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248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 iterate="1" iterateCount="10000" iterateDelta="1E-05"/>
</workbook>
</file>

<file path=xl/sharedStrings.xml><?xml version="1.0" encoding="utf-8"?>
<sst xmlns="http://schemas.openxmlformats.org/spreadsheetml/2006/main" count="6" uniqueCount="6">
  <si>
    <t>V1</t>
  </si>
  <si>
    <t>V2</t>
  </si>
  <si>
    <t>ep1</t>
  </si>
  <si>
    <t>ep2</t>
  </si>
  <si>
    <t>LR Diff</t>
  </si>
  <si>
    <t>UD 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</si>
</sst>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10"/>
  <sheetViews>
    <sheetView tabSelected="1" workbookViewId="0" topLeftCell="K59">
      <selection activeCell="AG103" sqref="AG103"/>
    </sheetView>
  </sheetViews>
  <sheetFormatPr defaultColWidth="9.140625" defaultRowHeight="12.75"/>
  <cols>
    <col min="1" max="101" width="3.28125" style="0" customWidth="1"/>
  </cols>
  <sheetData>
    <row r="1" spans="1:101" ht="12.75">
      <c r="A1" s="2">
        <f>$Q$103</f>
        <v>100</v>
      </c>
      <c r="B1" s="2">
        <f aca="true" t="shared" si="0" ref="B1:BM1">$Q$103</f>
        <v>100</v>
      </c>
      <c r="C1" s="2">
        <f t="shared" si="0"/>
        <v>100</v>
      </c>
      <c r="D1" s="2">
        <f t="shared" si="0"/>
        <v>100</v>
      </c>
      <c r="E1" s="2">
        <f t="shared" si="0"/>
        <v>100</v>
      </c>
      <c r="F1" s="2">
        <f t="shared" si="0"/>
        <v>100</v>
      </c>
      <c r="G1" s="2">
        <f t="shared" si="0"/>
        <v>100</v>
      </c>
      <c r="H1" s="2">
        <f t="shared" si="0"/>
        <v>100</v>
      </c>
      <c r="I1" s="2">
        <f t="shared" si="0"/>
        <v>100</v>
      </c>
      <c r="J1" s="2">
        <f t="shared" si="0"/>
        <v>100</v>
      </c>
      <c r="K1" s="2">
        <f t="shared" si="0"/>
        <v>100</v>
      </c>
      <c r="L1" s="2">
        <f t="shared" si="0"/>
        <v>100</v>
      </c>
      <c r="M1" s="2">
        <f t="shared" si="0"/>
        <v>100</v>
      </c>
      <c r="N1" s="2">
        <f t="shared" si="0"/>
        <v>100</v>
      </c>
      <c r="O1" s="2">
        <f t="shared" si="0"/>
        <v>100</v>
      </c>
      <c r="P1" s="2">
        <f t="shared" si="0"/>
        <v>100</v>
      </c>
      <c r="Q1" s="2">
        <f t="shared" si="0"/>
        <v>100</v>
      </c>
      <c r="R1" s="2">
        <f t="shared" si="0"/>
        <v>100</v>
      </c>
      <c r="S1" s="2">
        <f t="shared" si="0"/>
        <v>100</v>
      </c>
      <c r="T1" s="2">
        <f t="shared" si="0"/>
        <v>100</v>
      </c>
      <c r="U1" s="2">
        <f t="shared" si="0"/>
        <v>100</v>
      </c>
      <c r="V1" s="2">
        <f t="shared" si="0"/>
        <v>100</v>
      </c>
      <c r="W1" s="2">
        <f t="shared" si="0"/>
        <v>100</v>
      </c>
      <c r="X1" s="2">
        <f t="shared" si="0"/>
        <v>100</v>
      </c>
      <c r="Y1" s="2">
        <f t="shared" si="0"/>
        <v>100</v>
      </c>
      <c r="Z1" s="2">
        <f t="shared" si="0"/>
        <v>100</v>
      </c>
      <c r="AA1" s="2">
        <f t="shared" si="0"/>
        <v>100</v>
      </c>
      <c r="AB1" s="2">
        <f t="shared" si="0"/>
        <v>100</v>
      </c>
      <c r="AC1" s="2">
        <f t="shared" si="0"/>
        <v>100</v>
      </c>
      <c r="AD1" s="2">
        <f t="shared" si="0"/>
        <v>100</v>
      </c>
      <c r="AE1" s="2">
        <f t="shared" si="0"/>
        <v>100</v>
      </c>
      <c r="AF1" s="2">
        <f t="shared" si="0"/>
        <v>100</v>
      </c>
      <c r="AG1" s="2">
        <f t="shared" si="0"/>
        <v>100</v>
      </c>
      <c r="AH1" s="2">
        <f t="shared" si="0"/>
        <v>100</v>
      </c>
      <c r="AI1" s="2">
        <f t="shared" si="0"/>
        <v>100</v>
      </c>
      <c r="AJ1" s="2">
        <f t="shared" si="0"/>
        <v>100</v>
      </c>
      <c r="AK1" s="2">
        <f t="shared" si="0"/>
        <v>100</v>
      </c>
      <c r="AL1" s="2">
        <f t="shared" si="0"/>
        <v>100</v>
      </c>
      <c r="AM1" s="2">
        <f t="shared" si="0"/>
        <v>100</v>
      </c>
      <c r="AN1" s="2">
        <f t="shared" si="0"/>
        <v>100</v>
      </c>
      <c r="AO1" s="2">
        <f t="shared" si="0"/>
        <v>100</v>
      </c>
      <c r="AP1" s="2">
        <f t="shared" si="0"/>
        <v>100</v>
      </c>
      <c r="AQ1" s="2">
        <f t="shared" si="0"/>
        <v>100</v>
      </c>
      <c r="AR1" s="2">
        <f t="shared" si="0"/>
        <v>100</v>
      </c>
      <c r="AS1" s="2">
        <f t="shared" si="0"/>
        <v>100</v>
      </c>
      <c r="AT1" s="2">
        <f t="shared" si="0"/>
        <v>100</v>
      </c>
      <c r="AU1" s="2">
        <f t="shared" si="0"/>
        <v>100</v>
      </c>
      <c r="AV1" s="2">
        <f t="shared" si="0"/>
        <v>100</v>
      </c>
      <c r="AW1" s="2">
        <f t="shared" si="0"/>
        <v>100</v>
      </c>
      <c r="AX1" s="2">
        <f t="shared" si="0"/>
        <v>100</v>
      </c>
      <c r="AY1" s="2">
        <f t="shared" si="0"/>
        <v>100</v>
      </c>
      <c r="AZ1" s="2">
        <f t="shared" si="0"/>
        <v>100</v>
      </c>
      <c r="BA1" s="2">
        <f t="shared" si="0"/>
        <v>100</v>
      </c>
      <c r="BB1" s="2">
        <f t="shared" si="0"/>
        <v>100</v>
      </c>
      <c r="BC1" s="2">
        <f t="shared" si="0"/>
        <v>100</v>
      </c>
      <c r="BD1" s="2">
        <f t="shared" si="0"/>
        <v>100</v>
      </c>
      <c r="BE1" s="2">
        <f t="shared" si="0"/>
        <v>100</v>
      </c>
      <c r="BF1" s="2">
        <f t="shared" si="0"/>
        <v>100</v>
      </c>
      <c r="BG1" s="2">
        <f t="shared" si="0"/>
        <v>100</v>
      </c>
      <c r="BH1" s="2">
        <f t="shared" si="0"/>
        <v>100</v>
      </c>
      <c r="BI1" s="2">
        <f t="shared" si="0"/>
        <v>100</v>
      </c>
      <c r="BJ1" s="2">
        <f t="shared" si="0"/>
        <v>100</v>
      </c>
      <c r="BK1" s="2">
        <f t="shared" si="0"/>
        <v>100</v>
      </c>
      <c r="BL1" s="2">
        <f t="shared" si="0"/>
        <v>100</v>
      </c>
      <c r="BM1" s="2">
        <f t="shared" si="0"/>
        <v>100</v>
      </c>
      <c r="BN1" s="2">
        <f aca="true" t="shared" si="1" ref="BN1:CW1">$Q$103</f>
        <v>100</v>
      </c>
      <c r="BO1" s="2">
        <f t="shared" si="1"/>
        <v>100</v>
      </c>
      <c r="BP1" s="2">
        <f t="shared" si="1"/>
        <v>100</v>
      </c>
      <c r="BQ1" s="2">
        <f t="shared" si="1"/>
        <v>100</v>
      </c>
      <c r="BR1" s="2">
        <f t="shared" si="1"/>
        <v>100</v>
      </c>
      <c r="BS1" s="2">
        <f t="shared" si="1"/>
        <v>100</v>
      </c>
      <c r="BT1" s="2">
        <f t="shared" si="1"/>
        <v>100</v>
      </c>
      <c r="BU1" s="2">
        <f t="shared" si="1"/>
        <v>100</v>
      </c>
      <c r="BV1" s="2">
        <f t="shared" si="1"/>
        <v>100</v>
      </c>
      <c r="BW1" s="2">
        <f t="shared" si="1"/>
        <v>100</v>
      </c>
      <c r="BX1" s="2">
        <f t="shared" si="1"/>
        <v>100</v>
      </c>
      <c r="BY1" s="2">
        <f t="shared" si="1"/>
        <v>100</v>
      </c>
      <c r="BZ1" s="2">
        <f t="shared" si="1"/>
        <v>100</v>
      </c>
      <c r="CA1" s="2">
        <f t="shared" si="1"/>
        <v>100</v>
      </c>
      <c r="CB1" s="2">
        <f t="shared" si="1"/>
        <v>100</v>
      </c>
      <c r="CC1" s="2">
        <f t="shared" si="1"/>
        <v>100</v>
      </c>
      <c r="CD1" s="2">
        <f t="shared" si="1"/>
        <v>100</v>
      </c>
      <c r="CE1" s="2">
        <f t="shared" si="1"/>
        <v>100</v>
      </c>
      <c r="CF1" s="2">
        <f t="shared" si="1"/>
        <v>100</v>
      </c>
      <c r="CG1" s="2">
        <f t="shared" si="1"/>
        <v>100</v>
      </c>
      <c r="CH1" s="2">
        <f t="shared" si="1"/>
        <v>100</v>
      </c>
      <c r="CI1" s="2">
        <f t="shared" si="1"/>
        <v>100</v>
      </c>
      <c r="CJ1" s="2">
        <f t="shared" si="1"/>
        <v>100</v>
      </c>
      <c r="CK1" s="2">
        <f t="shared" si="1"/>
        <v>100</v>
      </c>
      <c r="CL1" s="2">
        <f t="shared" si="1"/>
        <v>100</v>
      </c>
      <c r="CM1" s="2">
        <f t="shared" si="1"/>
        <v>100</v>
      </c>
      <c r="CN1" s="2">
        <f t="shared" si="1"/>
        <v>100</v>
      </c>
      <c r="CO1" s="2">
        <f t="shared" si="1"/>
        <v>100</v>
      </c>
      <c r="CP1" s="2">
        <f t="shared" si="1"/>
        <v>100</v>
      </c>
      <c r="CQ1" s="2">
        <f t="shared" si="1"/>
        <v>100</v>
      </c>
      <c r="CR1" s="2">
        <f t="shared" si="1"/>
        <v>100</v>
      </c>
      <c r="CS1" s="2">
        <f t="shared" si="1"/>
        <v>100</v>
      </c>
      <c r="CT1" s="2">
        <f t="shared" si="1"/>
        <v>100</v>
      </c>
      <c r="CU1" s="2">
        <f t="shared" si="1"/>
        <v>100</v>
      </c>
      <c r="CV1" s="2">
        <f t="shared" si="1"/>
        <v>100</v>
      </c>
      <c r="CW1" s="2">
        <f t="shared" si="1"/>
        <v>100</v>
      </c>
    </row>
    <row r="2" spans="1:101" ht="12.75">
      <c r="A2" s="4">
        <f aca="true" t="shared" si="2" ref="A2:A33">B2</f>
        <v>99.04406828351473</v>
      </c>
      <c r="B2" s="1">
        <f aca="true" t="shared" si="3" ref="B2:B61">(C2+B3+A2+B1)/4</f>
        <v>99.04406828175806</v>
      </c>
      <c r="C2" s="1">
        <f aca="true" t="shared" si="4" ref="C2:C61">(D2+C3+B2+C1)/4</f>
        <v>99.04421726168832</v>
      </c>
      <c r="D2" s="1">
        <f aca="true" t="shared" si="5" ref="D2:D61">(E2+D3+C2+D1)/4</f>
        <v>99.04451527312531</v>
      </c>
      <c r="E2" s="1">
        <f aca="true" t="shared" si="6" ref="E2:E61">(F2+E3+D2+E1)/4</f>
        <v>99.04496240981896</v>
      </c>
      <c r="F2" s="1">
        <f aca="true" t="shared" si="7" ref="F2:F61">(G2+F3+E2+F1)/4</f>
        <v>99.04555879765027</v>
      </c>
      <c r="G2" s="1">
        <f aca="true" t="shared" si="8" ref="G2:G61">(H2+G3+F2+G1)/4</f>
        <v>99.04630457688498</v>
      </c>
      <c r="H2" s="1">
        <f aca="true" t="shared" si="9" ref="H2:H61">(I2+H3+G2+H1)/4</f>
        <v>99.04719987842878</v>
      </c>
      <c r="I2" s="1">
        <f aca="true" t="shared" si="10" ref="I2:I61">(J2+I3+H2+I1)/4</f>
        <v>99.0482447940281</v>
      </c>
      <c r="J2" s="1">
        <f aca="true" t="shared" si="11" ref="J2:J61">(K2+J3+I2+J1)/4</f>
        <v>99.04943934036412</v>
      </c>
      <c r="K2" s="1">
        <f aca="true" t="shared" si="12" ref="K2:K61">(L2+K3+J2+K1)/4</f>
        <v>99.05078341700514</v>
      </c>
      <c r="L2" s="1">
        <f aca="true" t="shared" si="13" ref="L2:L61">(M2+L3+K2+L1)/4</f>
        <v>99.0522767582139</v>
      </c>
      <c r="M2" s="1">
        <f aca="true" t="shared" si="14" ref="M2:M61">(N2+M3+L2+M1)/4</f>
        <v>99.05391887865733</v>
      </c>
      <c r="N2" s="1">
        <f aca="true" t="shared" si="15" ref="N2:N61">(O2+N3+M2+N1)/4</f>
        <v>99.05570901313614</v>
      </c>
      <c r="O2" s="1">
        <f aca="true" t="shared" si="16" ref="O2:O61">(P2+O3+N2+O1)/4</f>
        <v>99.05764605054686</v>
      </c>
      <c r="P2" s="1">
        <f aca="true" t="shared" si="17" ref="P2:P61">(Q2+P3+O2+P1)/4</f>
        <v>99.05972846240716</v>
      </c>
      <c r="Q2" s="1">
        <f aca="true" t="shared" si="18" ref="Q2:Q61">(R2+Q3+P2+Q1)/4</f>
        <v>99.06195422642253</v>
      </c>
      <c r="R2" s="1">
        <f aca="true" t="shared" si="19" ref="R2:R61">(S2+R3+Q2+R1)/4</f>
        <v>99.06432074574701</v>
      </c>
      <c r="S2" s="1">
        <f aca="true" t="shared" si="20" ref="S2:S61">(T2+S3+R2+S1)/4</f>
        <v>99.06682476479284</v>
      </c>
      <c r="T2" s="1">
        <f aca="true" t="shared" si="21" ref="T2:T61">(U2+T3+S2+T1)/4</f>
        <v>99.06946228267302</v>
      </c>
      <c r="U2" s="1">
        <f aca="true" t="shared" si="22" ref="U2:U61">(V2+U3+T2+U1)/4</f>
        <v>99.07222846561285</v>
      </c>
      <c r="V2" s="1">
        <f aca="true" t="shared" si="23" ref="V2:V61">(W2+V3+U2+V1)/4</f>
        <v>99.07511755993681</v>
      </c>
      <c r="W2" s="1">
        <f aca="true" t="shared" si="24" ref="W2:W61">(X2+W3+V2+W1)/4</f>
        <v>99.07812280751762</v>
      </c>
      <c r="X2" s="1">
        <f aca="true" t="shared" si="25" ref="X2:X61">(Y2+X3+W2+X1)/4</f>
        <v>99.08123636585466</v>
      </c>
      <c r="Y2" s="1">
        <f aca="true" t="shared" si="26" ref="Y2:Y61">(Z2+Y3+X2+Y1)/4</f>
        <v>99.08444923521816</v>
      </c>
      <c r="Z2" s="1">
        <f aca="true" t="shared" si="27" ref="Z2:Z61">(AA2+Z3+Y2+Z1)/4</f>
        <v>99.087751195534</v>
      </c>
      <c r="AA2" s="1">
        <f aca="true" t="shared" si="28" ref="AA2:AA61">(AB2+AA3+Z2+AA1)/4</f>
        <v>99.09113075588013</v>
      </c>
      <c r="AB2" s="1">
        <f aca="true" t="shared" si="29" ref="AB2:AB61">(AC2+AB3+AA2+AB1)/4</f>
        <v>99.0945751195932</v>
      </c>
      <c r="AC2" s="1">
        <f aca="true" t="shared" si="30" ref="AC2:AC61">(AD2+AC3+AB2+AC1)/4</f>
        <v>99.0980701680291</v>
      </c>
      <c r="AD2" s="1">
        <f aca="true" t="shared" si="31" ref="AD2:AD61">(AE2+AD3+AC2+AD1)/4</f>
        <v>99.10160046595912</v>
      </c>
      <c r="AE2" s="1">
        <f aca="true" t="shared" si="32" ref="AE2:AE61">(AF2+AE3+AD2+AE1)/4</f>
        <v>99.10514929140052</v>
      </c>
      <c r="AF2" s="1">
        <f aca="true" t="shared" si="33" ref="AF2:AF61">(AG2+AF3+AE2+AF1)/4</f>
        <v>99.10869869235867</v>
      </c>
      <c r="AG2" s="1">
        <f aca="true" t="shared" si="34" ref="AG2:AG61">(AH2+AG3+AF2+AG1)/4</f>
        <v>99.11222957249242</v>
      </c>
      <c r="AH2" s="1">
        <f aca="true" t="shared" si="35" ref="AH2:AH61">(AI2+AH3+AG2+AH1)/4</f>
        <v>99.11572180710054</v>
      </c>
      <c r="AI2" s="1">
        <f aca="true" t="shared" si="36" ref="AI2:AI61">(AJ2+AI3+AH2+AI1)/4</f>
        <v>99.11915439007416</v>
      </c>
      <c r="AJ2" s="1">
        <f aca="true" t="shared" si="37" ref="AJ2:AJ61">(AK2+AJ3+AI2+AJ1)/4</f>
        <v>99.12250561158254</v>
      </c>
      <c r="AK2" s="1">
        <f aca="true" t="shared" si="38" ref="AK2:AK61">(AL2+AK3+AJ2+AK1)/4</f>
        <v>99.12575326528594</v>
      </c>
      <c r="AL2" s="1">
        <f aca="true" t="shared" si="39" ref="AL2:AL61">(AM2+AL3+AK2+AL1)/4</f>
        <v>99.12887488283235</v>
      </c>
      <c r="AM2" s="1">
        <f aca="true" t="shared" si="40" ref="AM2:AM41">(AN2+AM3+AL2+AM1)/4</f>
        <v>99.13184799234037</v>
      </c>
      <c r="AN2" s="1">
        <f aca="true" t="shared" si="41" ref="AN2:AN40">(AO2+AN3+AM2+AN1)/4</f>
        <v>99.13465039654389</v>
      </c>
      <c r="AO2" s="1">
        <f aca="true" t="shared" si="42" ref="AO2:AO40">(AP2+AO3+AN2+AO1)/4</f>
        <v>99.13726046532932</v>
      </c>
      <c r="AP2" s="1">
        <f aca="true" t="shared" si="43" ref="AP2:AP40">(AQ2+AP3+AO2+AP1)/4</f>
        <v>99.13965743658011</v>
      </c>
      <c r="AQ2" s="1">
        <f aca="true" t="shared" si="44" ref="AQ2:AQ40">(AR2+AQ3+AP2+AQ1)/4</f>
        <v>99.14182171860253</v>
      </c>
      <c r="AR2" s="1">
        <f aca="true" t="shared" si="45" ref="AR2:AR40">(AS2+AR3+AQ2+AR1)/4</f>
        <v>99.14373518698042</v>
      </c>
      <c r="AS2" s="1">
        <f aca="true" t="shared" si="46" ref="AS2:AS40">(AT2+AS3+AR2+AS1)/4</f>
        <v>99.14538146851811</v>
      </c>
      <c r="AT2" s="1">
        <f aca="true" t="shared" si="47" ref="AT2:AT40">(AU2+AT3+AS2+AT1)/4</f>
        <v>99.14674620500168</v>
      </c>
      <c r="AU2" s="1">
        <f aca="true" t="shared" si="48" ref="AU2:AU40">(AV2+AU3+AT2+AU1)/4</f>
        <v>99.14781728983729</v>
      </c>
      <c r="AV2" s="1">
        <f aca="true" t="shared" si="49" ref="AV2:AV40">(AW2+AV3+AU2+AV1)/4</f>
        <v>99.14858507120516</v>
      </c>
      <c r="AW2" s="1">
        <f aca="true" t="shared" si="50" ref="AW2:AW40">(AX2+AW3+AV2+AW1)/4</f>
        <v>99.14904251617861</v>
      </c>
      <c r="AX2" s="1">
        <f aca="true" t="shared" si="51" ref="AX2:AX40">(AY2+AX3+AW2+AX1)/4</f>
        <v>99.14918533126942</v>
      </c>
      <c r="AY2" s="1">
        <f aca="true" t="shared" si="52" ref="AY2:AY40">(AZ2+AY3+AX2+AY1)/4</f>
        <v>99.14901203603601</v>
      </c>
      <c r="AZ2" s="1">
        <f aca="true" t="shared" si="53" ref="AZ2:AZ40">(BA2+AZ3+AY2+AZ1)/4</f>
        <v>99.14852398768721</v>
      </c>
      <c r="BA2" s="1">
        <f aca="true" t="shared" si="54" ref="BA2:BA40">(BB2+BA3+AZ2+BA1)/4</f>
        <v>99.14772535598462</v>
      </c>
      <c r="BB2" s="1">
        <f aca="true" t="shared" si="55" ref="BB2:BB40">(BC2+BB3+BA2+BB1)/4</f>
        <v>99.14662304914147</v>
      </c>
      <c r="BC2" s="1">
        <f aca="true" t="shared" si="56" ref="BC2:BC40">(BD2+BC3+BB2+BC1)/4</f>
        <v>99.14522659278623</v>
      </c>
      <c r="BD2" s="1">
        <f aca="true" t="shared" si="57" ref="BD2:BD40">(BE2+BD3+BC2+BD1)/4</f>
        <v>99.14354796535497</v>
      </c>
      <c r="BE2" s="1">
        <f aca="true" t="shared" si="58" ref="BE2:BE40">(BF2+BE3+BD2+BE1)/4</f>
        <v>99.14160139445201</v>
      </c>
      <c r="BF2" s="1">
        <f aca="true" t="shared" si="59" ref="BF2:BF40">(BG2+BF3+BE2+BF1)/4</f>
        <v>99.13940311973023</v>
      </c>
      <c r="BG2" s="1">
        <f aca="true" t="shared" si="60" ref="BG2:BG41">(BH2+BG3+BF2+BG1)/4</f>
        <v>99.13697112865208</v>
      </c>
      <c r="BH2" s="1">
        <f aca="true" t="shared" si="61" ref="BH2:BH40">(BI2+BH3+BG2+BH1)/4</f>
        <v>99.13432487207295</v>
      </c>
      <c r="BI2" s="1">
        <f aca="true" t="shared" si="62" ref="BI2:BI40">(BJ2+BI3+BH2+BI1)/4</f>
        <v>99.13148496691714</v>
      </c>
      <c r="BJ2" s="1">
        <f aca="true" t="shared" si="63" ref="BJ2:CU8">(BK2+BJ3+BI2+BJ1)/4</f>
        <v>99.12847289328597</v>
      </c>
      <c r="BK2" s="1">
        <f t="shared" si="63"/>
        <v>99.12531069315112</v>
      </c>
      <c r="BL2" s="1">
        <f t="shared" si="63"/>
        <v>99.12202067735808</v>
      </c>
      <c r="BM2" s="1">
        <f t="shared" si="63"/>
        <v>99.11862514702514</v>
      </c>
      <c r="BN2" s="1">
        <f t="shared" si="63"/>
        <v>99.11514613460717</v>
      </c>
      <c r="BO2" s="1">
        <f t="shared" si="63"/>
        <v>99.11160516894813</v>
      </c>
      <c r="BP2" s="1">
        <f t="shared" si="63"/>
        <v>99.10802306762125</v>
      </c>
      <c r="BQ2" s="1">
        <f t="shared" si="63"/>
        <v>99.10441975880056</v>
      </c>
      <c r="BR2" s="1">
        <f t="shared" si="63"/>
        <v>99.10081413387172</v>
      </c>
      <c r="BS2" s="1">
        <f t="shared" si="63"/>
        <v>99.097223931017</v>
      </c>
      <c r="BT2" s="1">
        <f t="shared" si="63"/>
        <v>99.09366564913239</v>
      </c>
      <c r="BU2" s="1">
        <f t="shared" si="63"/>
        <v>99.09015449068275</v>
      </c>
      <c r="BV2" s="1">
        <f t="shared" si="63"/>
        <v>99.0867043314885</v>
      </c>
      <c r="BW2" s="1">
        <f t="shared" si="63"/>
        <v>99.08332771497199</v>
      </c>
      <c r="BX2" s="1">
        <f t="shared" si="63"/>
        <v>99.08003586807233</v>
      </c>
      <c r="BY2" s="1">
        <f t="shared" si="63"/>
        <v>99.07683873585526</v>
      </c>
      <c r="BZ2" s="1">
        <f t="shared" si="63"/>
        <v>99.07374503178428</v>
      </c>
      <c r="CA2" s="1">
        <f t="shared" si="63"/>
        <v>99.07076230066563</v>
      </c>
      <c r="CB2" s="1">
        <f t="shared" si="63"/>
        <v>99.06789699140985</v>
      </c>
      <c r="CC2" s="1">
        <f t="shared" si="63"/>
        <v>99.06515453694972</v>
      </c>
      <c r="CD2" s="1">
        <f t="shared" si="63"/>
        <v>99.06253943889588</v>
      </c>
      <c r="CE2" s="1">
        <f t="shared" si="63"/>
        <v>99.06005535478228</v>
      </c>
      <c r="CF2" s="1">
        <f t="shared" si="63"/>
        <v>99.05770518603667</v>
      </c>
      <c r="CG2" s="1">
        <f t="shared" si="63"/>
        <v>99.05549116509486</v>
      </c>
      <c r="CH2" s="1">
        <f t="shared" si="63"/>
        <v>99.0534149403504</v>
      </c>
      <c r="CI2" s="1">
        <f t="shared" si="63"/>
        <v>99.05147765788658</v>
      </c>
      <c r="CJ2" s="1">
        <f t="shared" si="63"/>
        <v>99.04968003917074</v>
      </c>
      <c r="CK2" s="1">
        <f t="shared" si="63"/>
        <v>99.04802245409579</v>
      </c>
      <c r="CL2" s="1">
        <f t="shared" si="63"/>
        <v>99.04650498893369</v>
      </c>
      <c r="CM2" s="1">
        <f t="shared" si="63"/>
        <v>99.04512750891506</v>
      </c>
      <c r="CN2" s="1">
        <f t="shared" si="63"/>
        <v>99.04388971527322</v>
      </c>
      <c r="CO2" s="1">
        <f t="shared" si="63"/>
        <v>99.0427911966891</v>
      </c>
      <c r="CP2" s="1">
        <f t="shared" si="63"/>
        <v>99.04183147514783</v>
      </c>
      <c r="CQ2" s="1">
        <f t="shared" si="63"/>
        <v>99.04101004627253</v>
      </c>
      <c r="CR2" s="1">
        <f t="shared" si="63"/>
        <v>99.04032641423538</v>
      </c>
      <c r="CS2" s="1">
        <f t="shared" si="63"/>
        <v>99.03978012136653</v>
      </c>
      <c r="CT2" s="1">
        <f t="shared" si="63"/>
        <v>99.03937077258703</v>
      </c>
      <c r="CU2" s="1">
        <f t="shared" si="63"/>
        <v>99.03909805478703</v>
      </c>
      <c r="CV2" s="1">
        <f>(CW2+CV3+CU2+CV1)/4</f>
        <v>99.0389617512568</v>
      </c>
      <c r="CW2" s="4">
        <f aca="true" t="shared" si="64" ref="CW2:CW65">CV2</f>
        <v>99.0389617512568</v>
      </c>
    </row>
    <row r="3" spans="1:101" ht="12.75">
      <c r="A3" s="4">
        <f t="shared" si="2"/>
        <v>98.08798758007357</v>
      </c>
      <c r="B3" s="1">
        <f t="shared" si="3"/>
        <v>98.08798757656288</v>
      </c>
      <c r="C3" s="1">
        <f t="shared" si="4"/>
        <v>98.08828548660688</v>
      </c>
      <c r="D3" s="1">
        <f t="shared" si="5"/>
        <v>98.08888141573462</v>
      </c>
      <c r="E3" s="1">
        <f t="shared" si="6"/>
        <v>98.08977556324487</v>
      </c>
      <c r="F3" s="1">
        <f t="shared" si="7"/>
        <v>98.09096819864621</v>
      </c>
      <c r="G3" s="1">
        <f t="shared" si="8"/>
        <v>98.09245962621469</v>
      </c>
      <c r="H3" s="1">
        <f t="shared" si="9"/>
        <v>98.09425013756103</v>
      </c>
      <c r="I3" s="1">
        <f t="shared" si="10"/>
        <v>98.09633995208394</v>
      </c>
      <c r="J3" s="1">
        <f t="shared" si="11"/>
        <v>98.09872914519357</v>
      </c>
      <c r="K3" s="1">
        <f t="shared" si="12"/>
        <v>98.10141756421908</v>
      </c>
      <c r="L3" s="1">
        <f t="shared" si="13"/>
        <v>98.10440473197633</v>
      </c>
      <c r="M3" s="1">
        <f t="shared" si="14"/>
        <v>98.10768973806928</v>
      </c>
      <c r="N3" s="1">
        <f t="shared" si="15"/>
        <v>98.1112711181376</v>
      </c>
      <c r="O3" s="1">
        <f t="shared" si="16"/>
        <v>98.11514672144897</v>
      </c>
      <c r="P3" s="1">
        <f t="shared" si="17"/>
        <v>98.11931356747193</v>
      </c>
      <c r="Q3" s="1">
        <f t="shared" si="18"/>
        <v>98.12376769235676</v>
      </c>
      <c r="R3" s="1">
        <f t="shared" si="19"/>
        <v>98.12850398660194</v>
      </c>
      <c r="S3" s="1">
        <f t="shared" si="20"/>
        <v>98.13351602558936</v>
      </c>
      <c r="T3" s="1">
        <f t="shared" si="21"/>
        <v>98.13879589513337</v>
      </c>
      <c r="U3" s="1">
        <f t="shared" si="22"/>
        <v>98.14433401469773</v>
      </c>
      <c r="V3" s="1">
        <f t="shared" si="23"/>
        <v>98.15011896148243</v>
      </c>
      <c r="W3" s="1">
        <f t="shared" si="24"/>
        <v>98.15613729915418</v>
      </c>
      <c r="X3" s="1">
        <f t="shared" si="25"/>
        <v>98.16237341556791</v>
      </c>
      <c r="Y3" s="1">
        <f t="shared" si="26"/>
        <v>98.1688093743789</v>
      </c>
      <c r="Z3" s="1">
        <f t="shared" si="27"/>
        <v>98.17542478594268</v>
      </c>
      <c r="AA3" s="1">
        <f t="shared" si="28"/>
        <v>98.18219670330839</v>
      </c>
      <c r="AB3" s="1">
        <f t="shared" si="29"/>
        <v>98.18909954938886</v>
      </c>
      <c r="AC3" s="1">
        <f t="shared" si="30"/>
        <v>98.19610508149947</v>
      </c>
      <c r="AD3" s="1">
        <f t="shared" si="31"/>
        <v>98.2031823993524</v>
      </c>
      <c r="AE3" s="1">
        <f t="shared" si="32"/>
        <v>98.21029800223988</v>
      </c>
      <c r="AF3" s="1">
        <f t="shared" si="33"/>
        <v>98.21741590050732</v>
      </c>
      <c r="AG3" s="1">
        <f t="shared" si="34"/>
        <v>98.22449778548578</v>
      </c>
      <c r="AH3" s="1">
        <f t="shared" si="35"/>
        <v>98.23150326082049</v>
      </c>
      <c r="AI3" s="1">
        <f t="shared" si="36"/>
        <v>98.23839013660776</v>
      </c>
      <c r="AJ3" s="1">
        <f t="shared" si="37"/>
        <v>98.24511478597334</v>
      </c>
      <c r="AK3" s="1">
        <f t="shared" si="38"/>
        <v>98.25163256174078</v>
      </c>
      <c r="AL3" s="1">
        <f t="shared" si="39"/>
        <v>98.25789826872331</v>
      </c>
      <c r="AM3" s="1">
        <f t="shared" si="40"/>
        <v>98.26386668501326</v>
      </c>
      <c r="AN3" s="1">
        <f t="shared" si="41"/>
        <v>98.26949312354117</v>
      </c>
      <c r="AO3" s="1">
        <f t="shared" si="42"/>
        <v>98.27473402323545</v>
      </c>
      <c r="AP3" s="1">
        <f t="shared" si="43"/>
        <v>98.27954755743687</v>
      </c>
      <c r="AQ3" s="1">
        <f t="shared" si="44"/>
        <v>98.28389424590353</v>
      </c>
      <c r="AR3" s="1">
        <f t="shared" si="45"/>
        <v>98.28773755585993</v>
      </c>
      <c r="AS3" s="1">
        <f t="shared" si="46"/>
        <v>98.29104447715342</v>
      </c>
      <c r="AT3" s="1">
        <f t="shared" si="47"/>
        <v>98.29378605671792</v>
      </c>
      <c r="AU3" s="1">
        <f t="shared" si="48"/>
        <v>98.29593787821176</v>
      </c>
      <c r="AV3" s="1">
        <f t="shared" si="49"/>
        <v>98.29748047387622</v>
      </c>
      <c r="AW3" s="1">
        <f t="shared" si="50"/>
        <v>98.29839965731261</v>
      </c>
      <c r="AX3" s="1">
        <f t="shared" si="51"/>
        <v>98.29868676793632</v>
      </c>
      <c r="AY3" s="1">
        <f t="shared" si="52"/>
        <v>98.29833882026041</v>
      </c>
      <c r="AZ3" s="1">
        <f t="shared" si="53"/>
        <v>98.2973585538002</v>
      </c>
      <c r="BA3" s="1">
        <f t="shared" si="54"/>
        <v>98.29575438217996</v>
      </c>
      <c r="BB3" s="1">
        <f t="shared" si="55"/>
        <v>98.2935402428627</v>
      </c>
      <c r="BC3" s="1">
        <f t="shared" si="56"/>
        <v>98.29073535171298</v>
      </c>
      <c r="BD3" s="1">
        <f t="shared" si="57"/>
        <v>98.28736386924217</v>
      </c>
      <c r="BE3" s="1">
        <f t="shared" si="58"/>
        <v>98.28345448777887</v>
      </c>
      <c r="BF3" s="1">
        <f t="shared" si="59"/>
        <v>98.27903995086771</v>
      </c>
      <c r="BG3" s="1">
        <f t="shared" si="60"/>
        <v>98.27415651785027</v>
      </c>
      <c r="BH3" s="1">
        <f t="shared" si="61"/>
        <v>98.26884338776149</v>
      </c>
      <c r="BI3" s="1">
        <f t="shared" si="62"/>
        <v>98.26314209734177</v>
      </c>
      <c r="BJ3" s="1">
        <f t="shared" si="63"/>
        <v>98.25709590810065</v>
      </c>
      <c r="BK3" s="1">
        <f t="shared" si="63"/>
        <v>98.25074919697788</v>
      </c>
      <c r="BL3" s="1">
        <f t="shared" si="63"/>
        <v>98.24414686426559</v>
      </c>
      <c r="BM3" s="1">
        <f t="shared" si="63"/>
        <v>98.23733377113672</v>
      </c>
      <c r="BN3" s="1">
        <f t="shared" si="63"/>
        <v>98.2303542174484</v>
      </c>
      <c r="BO3" s="1">
        <f t="shared" si="63"/>
        <v>98.22325146854845</v>
      </c>
      <c r="BP3" s="1">
        <f t="shared" si="63"/>
        <v>98.21606733771199</v>
      </c>
      <c r="BQ3" s="1">
        <f t="shared" si="63"/>
        <v>98.20884182867607</v>
      </c>
      <c r="BR3" s="1">
        <f t="shared" si="63"/>
        <v>98.20161284062723</v>
      </c>
      <c r="BS3" s="1">
        <f t="shared" si="63"/>
        <v>98.19441593601292</v>
      </c>
      <c r="BT3" s="1">
        <f t="shared" si="63"/>
        <v>98.18728416976995</v>
      </c>
      <c r="BU3" s="1">
        <f t="shared" si="63"/>
        <v>98.18024797704149</v>
      </c>
      <c r="BV3" s="1">
        <f t="shared" si="63"/>
        <v>98.17333511522202</v>
      </c>
      <c r="BW3" s="1">
        <f t="shared" si="63"/>
        <v>98.16657065524126</v>
      </c>
      <c r="BX3" s="1">
        <f t="shared" si="63"/>
        <v>98.15997701636783</v>
      </c>
      <c r="BY3" s="1">
        <f t="shared" si="63"/>
        <v>98.15357403846195</v>
      </c>
      <c r="BZ3" s="1">
        <f t="shared" si="63"/>
        <v>98.14737908550583</v>
      </c>
      <c r="CA3" s="1">
        <f t="shared" si="63"/>
        <v>98.14140717435025</v>
      </c>
      <c r="CB3" s="1">
        <f t="shared" si="63"/>
        <v>98.1356711228984</v>
      </c>
      <c r="CC3" s="1">
        <f t="shared" si="63"/>
        <v>98.13018171236028</v>
      </c>
      <c r="CD3" s="1">
        <f t="shared" si="63"/>
        <v>98.12494785871178</v>
      </c>
      <c r="CE3" s="1">
        <f t="shared" si="63"/>
        <v>98.1199767890502</v>
      </c>
      <c r="CF3" s="1">
        <f t="shared" si="63"/>
        <v>98.11527421911688</v>
      </c>
      <c r="CG3" s="1">
        <f t="shared" si="63"/>
        <v>98.11084452883381</v>
      </c>
      <c r="CH3" s="1">
        <f t="shared" si="63"/>
        <v>98.10669093325592</v>
      </c>
      <c r="CI3" s="1">
        <f t="shared" si="63"/>
        <v>98.10281564685576</v>
      </c>
      <c r="CJ3" s="1">
        <f t="shared" si="63"/>
        <v>98.09922003952624</v>
      </c>
      <c r="CK3" s="1">
        <f t="shared" si="63"/>
        <v>98.09590478309985</v>
      </c>
      <c r="CL3" s="1">
        <f t="shared" si="63"/>
        <v>98.09286998754091</v>
      </c>
      <c r="CM3" s="1">
        <f t="shared" si="63"/>
        <v>98.09011532626651</v>
      </c>
      <c r="CN3" s="1">
        <f t="shared" si="63"/>
        <v>98.08764015029854</v>
      </c>
      <c r="CO3" s="1">
        <f t="shared" si="63"/>
        <v>98.08544359114208</v>
      </c>
      <c r="CP3" s="1">
        <f t="shared" si="63"/>
        <v>98.08352465243385</v>
      </c>
      <c r="CQ3" s="1">
        <f t="shared" si="63"/>
        <v>98.08188229050884</v>
      </c>
      <c r="CR3" s="1">
        <f t="shared" si="63"/>
        <v>98.08051548410255</v>
      </c>
      <c r="CS3" s="1">
        <f t="shared" si="63"/>
        <v>98.07942329344237</v>
      </c>
      <c r="CT3" s="1">
        <f t="shared" si="63"/>
        <v>98.07860490899213</v>
      </c>
      <c r="CU3" s="1">
        <f t="shared" si="63"/>
        <v>98.0780596901012</v>
      </c>
      <c r="CV3" s="1">
        <f aca="true" t="shared" si="65" ref="CV3:CV66">(CW3+CV4+CU3+CV2)/4</f>
        <v>98.07778719378007</v>
      </c>
      <c r="CW3" s="4">
        <f t="shared" si="64"/>
        <v>98.07778719378007</v>
      </c>
    </row>
    <row r="4" spans="1:101" ht="12.75">
      <c r="A4" s="4">
        <f t="shared" si="2"/>
        <v>97.1316089543044</v>
      </c>
      <c r="B4" s="1">
        <f t="shared" si="3"/>
        <v>97.13160894904405</v>
      </c>
      <c r="C4" s="1">
        <f t="shared" si="4"/>
        <v>97.13205568367827</v>
      </c>
      <c r="D4" s="1">
        <f t="shared" si="5"/>
        <v>97.13294933120403</v>
      </c>
      <c r="E4" s="1">
        <f t="shared" si="6"/>
        <v>97.13429022002919</v>
      </c>
      <c r="F4" s="1">
        <f t="shared" si="7"/>
        <v>97.13607879873183</v>
      </c>
      <c r="G4" s="1">
        <f t="shared" si="8"/>
        <v>97.13831558303143</v>
      </c>
      <c r="H4" s="1">
        <f t="shared" si="9"/>
        <v>97.14100108479013</v>
      </c>
      <c r="I4" s="1">
        <f t="shared" si="10"/>
        <v>97.14413572283568</v>
      </c>
      <c r="J4" s="1">
        <f t="shared" si="11"/>
        <v>97.14771971539957</v>
      </c>
      <c r="K4" s="1">
        <f t="shared" si="12"/>
        <v>97.15175295400411</v>
      </c>
      <c r="L4" s="1">
        <f t="shared" si="13"/>
        <v>97.15623485871684</v>
      </c>
      <c r="M4" s="1">
        <f t="shared" si="14"/>
        <v>97.16116421483122</v>
      </c>
      <c r="N4" s="1">
        <f t="shared" si="15"/>
        <v>97.16653899123341</v>
      </c>
      <c r="O4" s="1">
        <f t="shared" si="16"/>
        <v>97.17235614098954</v>
      </c>
      <c r="P4" s="1">
        <f t="shared" si="17"/>
        <v>97.178611385038</v>
      </c>
      <c r="Q4" s="1">
        <f t="shared" si="18"/>
        <v>97.18529898030752</v>
      </c>
      <c r="R4" s="1">
        <f t="shared" si="19"/>
        <v>97.1924114741056</v>
      </c>
      <c r="S4" s="1">
        <f t="shared" si="20"/>
        <v>97.1999394472348</v>
      </c>
      <c r="T4" s="1">
        <f t="shared" si="21"/>
        <v>97.20787124899394</v>
      </c>
      <c r="U4" s="1">
        <f t="shared" si="22"/>
        <v>97.21619272799818</v>
      </c>
      <c r="V4" s="1">
        <f t="shared" si="23"/>
        <v>97.22488696359264</v>
      </c>
      <c r="W4" s="1">
        <f t="shared" si="24"/>
        <v>97.23393400351647</v>
      </c>
      <c r="X4" s="1">
        <f t="shared" si="25"/>
        <v>97.24331061436796</v>
      </c>
      <c r="Y4" s="1">
        <f t="shared" si="26"/>
        <v>97.2529900522874</v>
      </c>
      <c r="Z4" s="1">
        <f t="shared" si="27"/>
        <v>97.26294186206681</v>
      </c>
      <c r="AA4" s="1">
        <f t="shared" si="28"/>
        <v>97.27313171355613</v>
      </c>
      <c r="AB4" s="1">
        <f t="shared" si="29"/>
        <v>97.28352128470556</v>
      </c>
      <c r="AC4" s="1">
        <f t="shared" si="30"/>
        <v>97.29406820079569</v>
      </c>
      <c r="AD4" s="1">
        <f t="shared" si="31"/>
        <v>97.3047260392962</v>
      </c>
      <c r="AE4" s="1">
        <f t="shared" si="32"/>
        <v>97.31544440930121</v>
      </c>
      <c r="AF4" s="1">
        <f t="shared" si="33"/>
        <v>97.32616911356338</v>
      </c>
      <c r="AG4" s="1">
        <f t="shared" si="34"/>
        <v>97.33684239975766</v>
      </c>
      <c r="AH4" s="1">
        <f t="shared" si="35"/>
        <v>97.34740330573862</v>
      </c>
      <c r="AI4" s="1">
        <f t="shared" si="36"/>
        <v>97.3577881012294</v>
      </c>
      <c r="AJ4" s="1">
        <f t="shared" si="37"/>
        <v>97.36793082564361</v>
      </c>
      <c r="AK4" s="1">
        <f t="shared" si="38"/>
        <v>97.37776391867632</v>
      </c>
      <c r="AL4" s="1">
        <f t="shared" si="39"/>
        <v>97.38721893701639</v>
      </c>
      <c r="AM4" s="1">
        <f t="shared" si="40"/>
        <v>97.39622734717074</v>
      </c>
      <c r="AN4" s="1">
        <f t="shared" si="41"/>
        <v>97.40472138110685</v>
      </c>
      <c r="AO4" s="1">
        <f t="shared" si="42"/>
        <v>97.41263493838052</v>
      </c>
      <c r="AP4" s="1">
        <f t="shared" si="43"/>
        <v>97.41990451578474</v>
      </c>
      <c r="AQ4" s="1">
        <f t="shared" si="44"/>
        <v>97.42647014348049</v>
      </c>
      <c r="AR4" s="1">
        <f t="shared" si="45"/>
        <v>97.43227630517623</v>
      </c>
      <c r="AS4" s="1">
        <f t="shared" si="46"/>
        <v>97.43727281929856</v>
      </c>
      <c r="AT4" s="1">
        <f t="shared" si="47"/>
        <v>97.44141565829145</v>
      </c>
      <c r="AU4" s="1">
        <f t="shared" si="48"/>
        <v>97.44466768420686</v>
      </c>
      <c r="AV4" s="1">
        <f t="shared" si="49"/>
        <v>97.44699928056997</v>
      </c>
      <c r="AW4" s="1">
        <f t="shared" si="50"/>
        <v>97.44838886305592</v>
      </c>
      <c r="AX4" s="1">
        <f t="shared" si="51"/>
        <v>97.44882325470022</v>
      </c>
      <c r="AY4" s="1">
        <f t="shared" si="52"/>
        <v>97.448297915066</v>
      </c>
      <c r="AZ4" s="1">
        <f t="shared" si="53"/>
        <v>97.4468170168683</v>
      </c>
      <c r="BA4" s="1">
        <f t="shared" si="54"/>
        <v>97.44439336786438</v>
      </c>
      <c r="BB4" s="1">
        <f t="shared" si="55"/>
        <v>97.44104818020416</v>
      </c>
      <c r="BC4" s="1">
        <f t="shared" si="56"/>
        <v>97.4368106937431</v>
      </c>
      <c r="BD4" s="1">
        <f t="shared" si="57"/>
        <v>97.43171766389756</v>
      </c>
      <c r="BE4" s="1">
        <f t="shared" si="58"/>
        <v>97.4258127283216</v>
      </c>
      <c r="BF4" s="1">
        <f t="shared" si="59"/>
        <v>97.4191456698708</v>
      </c>
      <c r="BG4" s="1">
        <f t="shared" si="60"/>
        <v>97.4117715958695</v>
      </c>
      <c r="BH4" s="1">
        <f t="shared" si="61"/>
        <v>97.4037500555201</v>
      </c>
      <c r="BI4" s="1">
        <f t="shared" si="62"/>
        <v>97.39514411831566</v>
      </c>
      <c r="BJ4" s="1">
        <f t="shared" si="63"/>
        <v>97.3860194365128</v>
      </c>
      <c r="BK4" s="1">
        <f t="shared" si="63"/>
        <v>97.37644331409729</v>
      </c>
      <c r="BL4" s="1">
        <f t="shared" si="63"/>
        <v>97.36648380327959</v>
      </c>
      <c r="BM4" s="1">
        <f t="shared" si="63"/>
        <v>97.35620884748403</v>
      </c>
      <c r="BN4" s="1">
        <f t="shared" si="63"/>
        <v>97.34568548716338</v>
      </c>
      <c r="BO4" s="1">
        <f t="shared" si="63"/>
        <v>97.3349791417331</v>
      </c>
      <c r="BP4" s="1">
        <f t="shared" si="63"/>
        <v>97.32415297763531</v>
      </c>
      <c r="BQ4" s="1">
        <f t="shared" si="63"/>
        <v>97.31326736918288</v>
      </c>
      <c r="BR4" s="1">
        <f t="shared" si="63"/>
        <v>97.3023794555518</v>
      </c>
      <c r="BS4" s="1">
        <f t="shared" si="63"/>
        <v>97.29154279422619</v>
      </c>
      <c r="BT4" s="1">
        <f t="shared" si="63"/>
        <v>97.28080710846693</v>
      </c>
      <c r="BU4" s="1">
        <f t="shared" si="63"/>
        <v>97.27021812405053</v>
      </c>
      <c r="BV4" s="1">
        <f t="shared" si="63"/>
        <v>97.25981748866158</v>
      </c>
      <c r="BW4" s="1">
        <f t="shared" si="63"/>
        <v>97.24964276593374</v>
      </c>
      <c r="BX4" s="1">
        <f t="shared" si="63"/>
        <v>97.23972749521229</v>
      </c>
      <c r="BY4" s="1">
        <f t="shared" si="63"/>
        <v>97.23010130762178</v>
      </c>
      <c r="BZ4" s="1">
        <f t="shared" si="63"/>
        <v>97.22079008891649</v>
      </c>
      <c r="CA4" s="1">
        <f t="shared" si="63"/>
        <v>97.21181617980777</v>
      </c>
      <c r="CB4" s="1">
        <f t="shared" si="63"/>
        <v>97.20319860493748</v>
      </c>
      <c r="CC4" s="1">
        <f t="shared" si="63"/>
        <v>97.19495332233353</v>
      </c>
      <c r="CD4" s="1">
        <f t="shared" si="63"/>
        <v>97.18709348598149</v>
      </c>
      <c r="CE4" s="1">
        <f t="shared" si="63"/>
        <v>97.17962971501967</v>
      </c>
      <c r="CF4" s="1">
        <f t="shared" si="63"/>
        <v>97.17257036396619</v>
      </c>
      <c r="CG4" s="1">
        <f t="shared" si="63"/>
        <v>97.16592178927708</v>
      </c>
      <c r="CH4" s="1">
        <f t="shared" si="63"/>
        <v>97.15968860838385</v>
      </c>
      <c r="CI4" s="1">
        <f t="shared" si="63"/>
        <v>97.15387394814576</v>
      </c>
      <c r="CJ4" s="1">
        <f t="shared" si="63"/>
        <v>97.14847968036193</v>
      </c>
      <c r="CK4" s="1">
        <f t="shared" si="63"/>
        <v>97.14350664261238</v>
      </c>
      <c r="CL4" s="1">
        <f t="shared" si="63"/>
        <v>97.13895484323254</v>
      </c>
      <c r="CM4" s="1">
        <f t="shared" si="63"/>
        <v>97.13482364967426</v>
      </c>
      <c r="CN4" s="1">
        <f t="shared" si="63"/>
        <v>97.13111195986943</v>
      </c>
      <c r="CO4" s="1">
        <f t="shared" si="63"/>
        <v>97.12781835649898</v>
      </c>
      <c r="CP4" s="1">
        <f t="shared" si="63"/>
        <v>97.12494124428446</v>
      </c>
      <c r="CQ4" s="1">
        <f t="shared" si="63"/>
        <v>97.12247897057054</v>
      </c>
      <c r="CR4" s="1">
        <f t="shared" si="63"/>
        <v>97.12042992956465</v>
      </c>
      <c r="CS4" s="1">
        <f t="shared" si="63"/>
        <v>97.11879265064698</v>
      </c>
      <c r="CT4" s="1">
        <f t="shared" si="63"/>
        <v>97.11756587117492</v>
      </c>
      <c r="CU4" s="1">
        <f t="shared" si="63"/>
        <v>97.11674859418153</v>
      </c>
      <c r="CV4" s="1">
        <f t="shared" si="65"/>
        <v>97.11634013131774</v>
      </c>
      <c r="CW4" s="4">
        <f t="shared" si="64"/>
        <v>97.11634013131774</v>
      </c>
    </row>
    <row r="5" spans="1:101" ht="12.75">
      <c r="A5" s="4">
        <f t="shared" si="2"/>
        <v>96.17478357637347</v>
      </c>
      <c r="B5" s="1">
        <f t="shared" si="3"/>
        <v>96.17478356936955</v>
      </c>
      <c r="C5" s="1">
        <f t="shared" si="4"/>
        <v>96.17537895560476</v>
      </c>
      <c r="D5" s="1">
        <f t="shared" si="5"/>
        <v>96.17656999312929</v>
      </c>
      <c r="E5" s="1">
        <f t="shared" si="6"/>
        <v>96.1783571747007</v>
      </c>
      <c r="F5" s="1">
        <f t="shared" si="7"/>
        <v>96.18074118099551</v>
      </c>
      <c r="G5" s="1">
        <f t="shared" si="8"/>
        <v>96.18372281017528</v>
      </c>
      <c r="H5" s="1">
        <f t="shared" si="9"/>
        <v>96.18730288353072</v>
      </c>
      <c r="I5" s="1">
        <f t="shared" si="10"/>
        <v>96.19148212688032</v>
      </c>
      <c r="J5" s="1">
        <f t="shared" si="11"/>
        <v>96.19626102738994</v>
      </c>
      <c r="K5" s="1">
        <f t="shared" si="12"/>
        <v>96.20163966552043</v>
      </c>
      <c r="L5" s="1">
        <f t="shared" si="13"/>
        <v>96.20761752191065</v>
      </c>
      <c r="M5" s="1">
        <f t="shared" si="14"/>
        <v>96.21419325917644</v>
      </c>
      <c r="N5" s="1">
        <f t="shared" si="15"/>
        <v>96.22136447886331</v>
      </c>
      <c r="O5" s="1">
        <f t="shared" si="16"/>
        <v>96.22912745414351</v>
      </c>
      <c r="P5" s="1">
        <f t="shared" si="17"/>
        <v>96.23747683930715</v>
      </c>
      <c r="Q5" s="1">
        <f t="shared" si="18"/>
        <v>96.24640535767301</v>
      </c>
      <c r="R5" s="1">
        <f t="shared" si="19"/>
        <v>96.25590347024121</v>
      </c>
      <c r="S5" s="1">
        <f t="shared" si="20"/>
        <v>96.2659590282338</v>
      </c>
      <c r="T5" s="1">
        <f t="shared" si="21"/>
        <v>96.27655691361392</v>
      </c>
      <c r="U5" s="1">
        <f t="shared" si="22"/>
        <v>96.28767867273447</v>
      </c>
      <c r="V5" s="1">
        <f t="shared" si="23"/>
        <v>96.2993021494216</v>
      </c>
      <c r="W5" s="1">
        <f t="shared" si="24"/>
        <v>96.31140112502182</v>
      </c>
      <c r="X5" s="1">
        <f t="shared" si="25"/>
        <v>96.32394497419365</v>
      </c>
      <c r="Y5" s="1">
        <f t="shared" si="26"/>
        <v>96.33689834645281</v>
      </c>
      <c r="Z5" s="1">
        <f t="shared" si="27"/>
        <v>96.35022088462142</v>
      </c>
      <c r="AA5" s="1">
        <f t="shared" si="28"/>
        <v>96.36386699230778</v>
      </c>
      <c r="AB5" s="1">
        <f t="shared" si="29"/>
        <v>96.3777856632694</v>
      </c>
      <c r="AC5" s="1">
        <f t="shared" si="30"/>
        <v>96.3919203858932</v>
      </c>
      <c r="AD5" s="1">
        <f t="shared" si="31"/>
        <v>96.40620913597088</v>
      </c>
      <c r="AE5" s="1">
        <f t="shared" si="32"/>
        <v>96.42058447036433</v>
      </c>
      <c r="AF5" s="1">
        <f t="shared" si="33"/>
        <v>96.4349737329696</v>
      </c>
      <c r="AG5" s="1">
        <f t="shared" si="34"/>
        <v>96.44929938254802</v>
      </c>
      <c r="AH5" s="1">
        <f t="shared" si="35"/>
        <v>96.46347944947455</v>
      </c>
      <c r="AI5" s="1">
        <f t="shared" si="36"/>
        <v>96.47742812527702</v>
      </c>
      <c r="AJ5" s="1">
        <f t="shared" si="37"/>
        <v>96.49105648506593</v>
      </c>
      <c r="AK5" s="1">
        <f t="shared" si="38"/>
        <v>96.5042733386953</v>
      </c>
      <c r="AL5" s="1">
        <f t="shared" si="39"/>
        <v>96.51698620190534</v>
      </c>
      <c r="AM5" s="1">
        <f t="shared" si="40"/>
        <v>96.52910237397495</v>
      </c>
      <c r="AN5" s="1">
        <f t="shared" si="41"/>
        <v>96.54053010378057</v>
      </c>
      <c r="AO5" s="1">
        <f t="shared" si="42"/>
        <v>96.55117982185645</v>
      </c>
      <c r="AP5" s="1">
        <f t="shared" si="43"/>
        <v>96.56096541231699</v>
      </c>
      <c r="AQ5" s="1">
        <f t="shared" si="44"/>
        <v>96.56980549554632</v>
      </c>
      <c r="AR5" s="1">
        <f t="shared" si="45"/>
        <v>96.57762469056634</v>
      </c>
      <c r="AS5" s="1">
        <f t="shared" si="46"/>
        <v>96.5843548250833</v>
      </c>
      <c r="AT5" s="1">
        <f t="shared" si="47"/>
        <v>96.5899360614608</v>
      </c>
      <c r="AU5" s="1">
        <f t="shared" si="48"/>
        <v>96.594317908279</v>
      </c>
      <c r="AV5" s="1">
        <f t="shared" si="49"/>
        <v>96.59746008967029</v>
      </c>
      <c r="AW5" s="1">
        <f t="shared" si="50"/>
        <v>96.5993332481731</v>
      </c>
      <c r="AX5" s="1">
        <f t="shared" si="51"/>
        <v>96.59991946127587</v>
      </c>
      <c r="AY5" s="1">
        <f t="shared" si="52"/>
        <v>96.59921255696746</v>
      </c>
      <c r="AZ5" s="1">
        <f t="shared" si="53"/>
        <v>96.59721821927242</v>
      </c>
      <c r="BA5" s="1">
        <f t="shared" si="54"/>
        <v>96.59395388073058</v>
      </c>
      <c r="BB5" s="1">
        <f t="shared" si="55"/>
        <v>96.5894484048658</v>
      </c>
      <c r="BC5" s="1">
        <f t="shared" si="56"/>
        <v>96.58374156766935</v>
      </c>
      <c r="BD5" s="1">
        <f t="shared" si="57"/>
        <v>96.57688335278564</v>
      </c>
      <c r="BE5" s="1">
        <f t="shared" si="58"/>
        <v>96.56893308023064</v>
      </c>
      <c r="BF5" s="1">
        <f t="shared" si="59"/>
        <v>96.5599583929035</v>
      </c>
      <c r="BG5" s="1">
        <f t="shared" si="60"/>
        <v>96.55003412870232</v>
      </c>
      <c r="BH5" s="1">
        <f t="shared" si="61"/>
        <v>96.53924110858448</v>
      </c>
      <c r="BI5" s="1">
        <f t="shared" si="62"/>
        <v>96.52766487232266</v>
      </c>
      <c r="BJ5" s="1">
        <f t="shared" si="63"/>
        <v>96.51539439395535</v>
      </c>
      <c r="BK5" s="1">
        <f t="shared" si="63"/>
        <v>96.50252080801877</v>
      </c>
      <c r="BL5" s="1">
        <f t="shared" si="63"/>
        <v>96.48913617565279</v>
      </c>
      <c r="BM5" s="1">
        <f t="shared" si="63"/>
        <v>96.4753323167184</v>
      </c>
      <c r="BN5" s="1">
        <f t="shared" si="63"/>
        <v>96.4611997303302</v>
      </c>
      <c r="BO5" s="1">
        <f t="shared" si="63"/>
        <v>96.4468266219072</v>
      </c>
      <c r="BP5" s="1">
        <f t="shared" si="63"/>
        <v>96.43229805021468</v>
      </c>
      <c r="BQ5" s="1">
        <f t="shared" si="63"/>
        <v>96.41769520314908</v>
      </c>
      <c r="BR5" s="1">
        <f t="shared" si="63"/>
        <v>96.40309480643072</v>
      </c>
      <c r="BS5" s="1">
        <f t="shared" si="63"/>
        <v>96.38856866511212</v>
      </c>
      <c r="BT5" s="1">
        <f t="shared" si="63"/>
        <v>96.37418333403932</v>
      </c>
      <c r="BU5" s="1">
        <f t="shared" si="63"/>
        <v>96.35999991022979</v>
      </c>
      <c r="BV5" s="1">
        <f t="shared" si="63"/>
        <v>96.34607393761735</v>
      </c>
      <c r="BW5" s="1">
        <f t="shared" si="63"/>
        <v>96.33245541277715</v>
      </c>
      <c r="BX5" s="1">
        <f t="shared" si="63"/>
        <v>96.31918887906355</v>
      </c>
      <c r="BY5" s="1">
        <f t="shared" si="63"/>
        <v>96.30631359601503</v>
      </c>
      <c r="BZ5" s="1">
        <f t="shared" si="63"/>
        <v>96.29386377083057</v>
      </c>
      <c r="CA5" s="1">
        <f t="shared" si="63"/>
        <v>96.2818688391088</v>
      </c>
      <c r="CB5" s="1">
        <f t="shared" si="63"/>
        <v>96.27035378277472</v>
      </c>
      <c r="CC5" s="1">
        <f t="shared" si="63"/>
        <v>96.25933947410257</v>
      </c>
      <c r="CD5" s="1">
        <f t="shared" si="63"/>
        <v>96.24884303589265</v>
      </c>
      <c r="CE5" s="1">
        <f t="shared" si="63"/>
        <v>96.23887820909707</v>
      </c>
      <c r="CF5" s="1">
        <f t="shared" si="63"/>
        <v>96.22945572045279</v>
      </c>
      <c r="CG5" s="1">
        <f t="shared" si="63"/>
        <v>96.22058364391235</v>
      </c>
      <c r="CH5" s="1">
        <f t="shared" si="63"/>
        <v>96.21226775083153</v>
      </c>
      <c r="CI5" s="1">
        <f t="shared" si="63"/>
        <v>96.20451184494416</v>
      </c>
      <c r="CJ5" s="1">
        <f t="shared" si="63"/>
        <v>96.1973180791147</v>
      </c>
      <c r="CK5" s="1">
        <f t="shared" si="63"/>
        <v>96.19068725169603</v>
      </c>
      <c r="CL5" s="1">
        <f t="shared" si="63"/>
        <v>96.18461908103393</v>
      </c>
      <c r="CM5" s="1">
        <f t="shared" si="63"/>
        <v>96.17911245725112</v>
      </c>
      <c r="CN5" s="1">
        <f t="shared" si="63"/>
        <v>96.1741656709206</v>
      </c>
      <c r="CO5" s="1">
        <f t="shared" si="63"/>
        <v>96.16977661860776</v>
      </c>
      <c r="CP5" s="1">
        <f t="shared" si="63"/>
        <v>96.16594298553612</v>
      </c>
      <c r="CQ5" s="1">
        <f t="shared" si="63"/>
        <v>96.16266240582081</v>
      </c>
      <c r="CR5" s="1">
        <f t="shared" si="63"/>
        <v>96.15993260083096</v>
      </c>
      <c r="CS5" s="1">
        <f t="shared" si="63"/>
        <v>96.15775149629509</v>
      </c>
      <c r="CT5" s="1">
        <f t="shared" si="63"/>
        <v>96.15611731876577</v>
      </c>
      <c r="CU5" s="1">
        <f t="shared" si="63"/>
        <v>96.15502867201755</v>
      </c>
      <c r="CV5" s="1">
        <f t="shared" si="65"/>
        <v>96.15448459387642</v>
      </c>
      <c r="CW5" s="4">
        <f t="shared" si="64"/>
        <v>96.15448459387642</v>
      </c>
    </row>
    <row r="6" spans="1:101" ht="12.75">
      <c r="A6" s="4">
        <f t="shared" si="2"/>
        <v>95.21736278945622</v>
      </c>
      <c r="B6" s="1">
        <f t="shared" si="3"/>
        <v>95.21736278071653</v>
      </c>
      <c r="C6" s="1">
        <f t="shared" si="4"/>
        <v>95.2181065605124</v>
      </c>
      <c r="D6" s="1">
        <f t="shared" si="5"/>
        <v>95.21959449528927</v>
      </c>
      <c r="E6" s="1">
        <f t="shared" si="6"/>
        <v>95.22182728894255</v>
      </c>
      <c r="F6" s="1">
        <f t="shared" si="7"/>
        <v>95.22480592468133</v>
      </c>
      <c r="G6" s="1">
        <f t="shared" si="8"/>
        <v>95.22853157746496</v>
      </c>
      <c r="H6" s="1">
        <f t="shared" si="9"/>
        <v>95.23300549661417</v>
      </c>
      <c r="I6" s="1">
        <f t="shared" si="10"/>
        <v>95.23822885811853</v>
      </c>
      <c r="J6" s="1">
        <f t="shared" si="11"/>
        <v>95.24420258613071</v>
      </c>
      <c r="K6" s="1">
        <f t="shared" si="12"/>
        <v>95.25092714316709</v>
      </c>
      <c r="L6" s="1">
        <f t="shared" si="13"/>
        <v>95.25840228863873</v>
      </c>
      <c r="M6" s="1">
        <f t="shared" si="14"/>
        <v>95.2666268055312</v>
      </c>
      <c r="N6" s="1">
        <f t="shared" si="15"/>
        <v>95.27559819535233</v>
      </c>
      <c r="O6" s="1">
        <f t="shared" si="16"/>
        <v>95.28531234188921</v>
      </c>
      <c r="P6" s="1">
        <f t="shared" si="17"/>
        <v>95.295763144873</v>
      </c>
      <c r="Q6" s="1">
        <f t="shared" si="18"/>
        <v>95.30694212535965</v>
      </c>
      <c r="R6" s="1">
        <f t="shared" si="19"/>
        <v>95.31883800550149</v>
      </c>
      <c r="S6" s="1">
        <f t="shared" si="20"/>
        <v>95.3314362664206</v>
      </c>
      <c r="T6" s="1">
        <f t="shared" si="21"/>
        <v>95.34471868909586</v>
      </c>
      <c r="U6" s="1">
        <f t="shared" si="22"/>
        <v>95.3586628845344</v>
      </c>
      <c r="V6" s="1">
        <f t="shared" si="23"/>
        <v>95.37324182099607</v>
      </c>
      <c r="W6" s="1">
        <f t="shared" si="24"/>
        <v>95.38842335764318</v>
      </c>
      <c r="X6" s="1">
        <f t="shared" si="25"/>
        <v>95.40416979564918</v>
      </c>
      <c r="Y6" s="1">
        <f t="shared" si="26"/>
        <v>95.42043745945591</v>
      </c>
      <c r="Z6" s="1">
        <f t="shared" si="27"/>
        <v>95.43717632243568</v>
      </c>
      <c r="AA6" s="1">
        <f t="shared" si="28"/>
        <v>95.45432969259215</v>
      </c>
      <c r="AB6" s="1">
        <f t="shared" si="29"/>
        <v>95.47183397500976</v>
      </c>
      <c r="AC6" s="1">
        <f t="shared" si="30"/>
        <v>95.4896185284062</v>
      </c>
      <c r="AD6" s="1">
        <f t="shared" si="31"/>
        <v>95.50760563322983</v>
      </c>
      <c r="AE6" s="1">
        <f t="shared" si="32"/>
        <v>95.52571058814607</v>
      </c>
      <c r="AF6" s="1">
        <f t="shared" si="33"/>
        <v>95.5438419503632</v>
      </c>
      <c r="AG6" s="1">
        <f t="shared" si="34"/>
        <v>95.56190193298039</v>
      </c>
      <c r="AH6" s="1">
        <f t="shared" si="35"/>
        <v>95.57978696935365</v>
      </c>
      <c r="AI6" s="1">
        <f t="shared" si="36"/>
        <v>95.59738845038547</v>
      </c>
      <c r="AJ6" s="1">
        <f t="shared" si="37"/>
        <v>95.61459363572233</v>
      </c>
      <c r="AK6" s="1">
        <f t="shared" si="38"/>
        <v>95.63128673423441</v>
      </c>
      <c r="AL6" s="1">
        <f t="shared" si="39"/>
        <v>95.64735014306054</v>
      </c>
      <c r="AM6" s="1">
        <f t="shared" si="40"/>
        <v>95.66266582819262</v>
      </c>
      <c r="AN6" s="1">
        <f t="shared" si="41"/>
        <v>95.67711682335552</v>
      </c>
      <c r="AO6" s="1">
        <f t="shared" si="42"/>
        <v>95.6905888181398</v>
      </c>
      <c r="AP6" s="1">
        <f t="shared" si="43"/>
        <v>95.70297180129117</v>
      </c>
      <c r="AQ6" s="1">
        <f t="shared" si="44"/>
        <v>95.71416172104907</v>
      </c>
      <c r="AR6" s="1">
        <f t="shared" si="45"/>
        <v>95.72406212170189</v>
      </c>
      <c r="AS6" s="1">
        <f t="shared" si="46"/>
        <v>95.7325857142626</v>
      </c>
      <c r="AT6" s="1">
        <f t="shared" si="47"/>
        <v>95.73965583945511</v>
      </c>
      <c r="AU6" s="1">
        <f t="shared" si="48"/>
        <v>95.74520778305185</v>
      </c>
      <c r="AV6" s="1">
        <f t="shared" si="49"/>
        <v>95.7491899069389</v>
      </c>
      <c r="AW6" s="1">
        <f t="shared" si="50"/>
        <v>95.7515645639737</v>
      </c>
      <c r="AX6" s="1">
        <f t="shared" si="51"/>
        <v>95.75230877054739</v>
      </c>
      <c r="AY6" s="1">
        <f t="shared" si="52"/>
        <v>95.7514146175391</v>
      </c>
      <c r="AZ6" s="1">
        <f t="shared" si="53"/>
        <v>95.7488894078035</v>
      </c>
      <c r="BA6" s="1">
        <f t="shared" si="54"/>
        <v>95.74475551619416</v>
      </c>
      <c r="BB6" s="1">
        <f t="shared" si="55"/>
        <v>95.73904997612564</v>
      </c>
      <c r="BC6" s="1">
        <f t="shared" si="56"/>
        <v>95.73182380453926</v>
      </c>
      <c r="BD6" s="1">
        <f t="shared" si="57"/>
        <v>95.72314108458934</v>
      </c>
      <c r="BE6" s="1">
        <f t="shared" si="58"/>
        <v>95.713077832142</v>
      </c>
      <c r="BF6" s="1">
        <f t="shared" si="59"/>
        <v>95.70172067802434</v>
      </c>
      <c r="BG6" s="1">
        <f t="shared" si="60"/>
        <v>95.68916540264834</v>
      </c>
      <c r="BH6" s="1">
        <f t="shared" si="61"/>
        <v>95.67551536297003</v>
      </c>
      <c r="BI6" s="1">
        <f t="shared" si="62"/>
        <v>95.66087985359171</v>
      </c>
      <c r="BJ6" s="1">
        <f t="shared" si="63"/>
        <v>95.6453724441017</v>
      </c>
      <c r="BK6" s="1">
        <f t="shared" si="63"/>
        <v>95.62910933348107</v>
      </c>
      <c r="BL6" s="1">
        <f t="shared" si="63"/>
        <v>95.6122077596817</v>
      </c>
      <c r="BM6" s="1">
        <f t="shared" si="63"/>
        <v>95.59478449846891</v>
      </c>
      <c r="BN6" s="1">
        <f t="shared" si="63"/>
        <v>95.57695448056853</v>
      </c>
      <c r="BO6" s="1">
        <f t="shared" si="63"/>
        <v>95.55882955036142</v>
      </c>
      <c r="BP6" s="1">
        <f t="shared" si="63"/>
        <v>95.5405173831512</v>
      </c>
      <c r="BQ6" s="1">
        <f t="shared" si="63"/>
        <v>95.52212057172525</v>
      </c>
      <c r="BR6" s="1">
        <f t="shared" si="63"/>
        <v>95.50373588684015</v>
      </c>
      <c r="BS6" s="1">
        <f t="shared" si="63"/>
        <v>95.48545371065566</v>
      </c>
      <c r="BT6" s="1">
        <f t="shared" si="63"/>
        <v>95.467357637225</v>
      </c>
      <c r="BU6" s="1">
        <f t="shared" si="63"/>
        <v>95.449524230062</v>
      </c>
      <c r="BV6" s="1">
        <f t="shared" si="63"/>
        <v>95.43202292362471</v>
      </c>
      <c r="BW6" s="1">
        <f t="shared" si="63"/>
        <v>95.41491605329209</v>
      </c>
      <c r="BX6" s="1">
        <f t="shared" si="63"/>
        <v>95.39825899702248</v>
      </c>
      <c r="BY6" s="1">
        <f t="shared" si="63"/>
        <v>95.38210041129236</v>
      </c>
      <c r="BZ6" s="1">
        <f t="shared" si="63"/>
        <v>95.36648254400616</v>
      </c>
      <c r="CA6" s="1">
        <f t="shared" si="63"/>
        <v>95.35144160772307</v>
      </c>
      <c r="CB6" s="1">
        <f t="shared" si="63"/>
        <v>95.33700819762848</v>
      </c>
      <c r="CC6" s="1">
        <f t="shared" si="63"/>
        <v>95.32320774006638</v>
      </c>
      <c r="CD6" s="1">
        <f t="shared" si="63"/>
        <v>95.31006095902565</v>
      </c>
      <c r="CE6" s="1">
        <f t="shared" si="63"/>
        <v>95.29758434963966</v>
      </c>
      <c r="CF6" s="1">
        <f t="shared" si="63"/>
        <v>95.28579064943328</v>
      </c>
      <c r="CG6" s="1">
        <f t="shared" si="63"/>
        <v>95.274689299668</v>
      </c>
      <c r="CH6" s="1">
        <f t="shared" si="63"/>
        <v>95.26428689064898</v>
      </c>
      <c r="CI6" s="1">
        <f t="shared" si="63"/>
        <v>95.25458758623228</v>
      </c>
      <c r="CJ6" s="1">
        <f t="shared" si="63"/>
        <v>95.24559352398978</v>
      </c>
      <c r="CK6" s="1">
        <f t="shared" si="63"/>
        <v>95.23730518854276</v>
      </c>
      <c r="CL6" s="1">
        <f t="shared" si="63"/>
        <v>95.22972175646325</v>
      </c>
      <c r="CM6" s="1">
        <f t="shared" si="63"/>
        <v>95.22284141187174</v>
      </c>
      <c r="CN6" s="1">
        <f t="shared" si="63"/>
        <v>95.21666163244011</v>
      </c>
      <c r="CO6" s="1">
        <f t="shared" si="63"/>
        <v>95.2111794459525</v>
      </c>
      <c r="CP6" s="1">
        <f t="shared" si="63"/>
        <v>95.20639165790082</v>
      </c>
      <c r="CQ6" s="1">
        <f t="shared" si="63"/>
        <v>95.20229505080847</v>
      </c>
      <c r="CR6" s="1">
        <f t="shared" si="63"/>
        <v>95.19888655610072</v>
      </c>
      <c r="CS6" s="1">
        <f t="shared" si="63"/>
        <v>95.19616339938986</v>
      </c>
      <c r="CT6" s="1">
        <f t="shared" si="63"/>
        <v>95.19412322002573</v>
      </c>
      <c r="CU6" s="1">
        <f t="shared" si="63"/>
        <v>95.19276416569488</v>
      </c>
      <c r="CV6" s="1">
        <f t="shared" si="65"/>
        <v>95.1920849627416</v>
      </c>
      <c r="CW6" s="4">
        <f t="shared" si="64"/>
        <v>95.1920849627416</v>
      </c>
    </row>
    <row r="7" spans="1:101" ht="12.75">
      <c r="A7" s="4">
        <f t="shared" si="2"/>
        <v>94.25919819479348</v>
      </c>
      <c r="B7" s="1">
        <f t="shared" si="3"/>
        <v>94.25919818432752</v>
      </c>
      <c r="C7" s="1">
        <f t="shared" si="4"/>
        <v>94.26008999125077</v>
      </c>
      <c r="D7" s="1">
        <f t="shared" si="5"/>
        <v>94.26187411939804</v>
      </c>
      <c r="E7" s="1">
        <f t="shared" si="6"/>
        <v>94.26455154193907</v>
      </c>
      <c r="F7" s="1">
        <f t="shared" si="7"/>
        <v>94.26812363217867</v>
      </c>
      <c r="G7" s="1">
        <f t="shared" si="8"/>
        <v>94.27259205926305</v>
      </c>
      <c r="H7" s="1">
        <f t="shared" si="9"/>
        <v>94.27795864823544</v>
      </c>
      <c r="I7" s="1">
        <f t="shared" si="10"/>
        <v>94.2842252037622</v>
      </c>
      <c r="J7" s="1">
        <f t="shared" si="11"/>
        <v>94.29139329678216</v>
      </c>
      <c r="K7" s="1">
        <f t="shared" si="12"/>
        <v>94.29946401333628</v>
      </c>
      <c r="L7" s="1">
        <f t="shared" si="13"/>
        <v>94.308437664928</v>
      </c>
      <c r="M7" s="1">
        <f t="shared" si="14"/>
        <v>94.31831345996467</v>
      </c>
      <c r="N7" s="1">
        <f t="shared" si="15"/>
        <v>94.32908913615972</v>
      </c>
      <c r="O7" s="1">
        <f t="shared" si="16"/>
        <v>94.3407605542499</v>
      </c>
      <c r="P7" s="1">
        <f t="shared" si="17"/>
        <v>94.35332125402692</v>
      </c>
      <c r="Q7" s="1">
        <f t="shared" si="18"/>
        <v>94.36676197451217</v>
      </c>
      <c r="R7" s="1">
        <f t="shared" si="19"/>
        <v>94.3810701411367</v>
      </c>
      <c r="S7" s="1">
        <f t="shared" si="20"/>
        <v>94.39622932403566</v>
      </c>
      <c r="T7" s="1">
        <f t="shared" si="21"/>
        <v>94.41221867303207</v>
      </c>
      <c r="U7" s="1">
        <f t="shared" si="22"/>
        <v>94.42901233656272</v>
      </c>
      <c r="V7" s="1">
        <f t="shared" si="23"/>
        <v>94.44657887367151</v>
      </c>
      <c r="W7" s="1">
        <f t="shared" si="24"/>
        <v>94.46488067022764</v>
      </c>
      <c r="X7" s="1">
        <f t="shared" si="25"/>
        <v>94.48387337266215</v>
      </c>
      <c r="Y7" s="1">
        <f t="shared" si="26"/>
        <v>94.5035053546809</v>
      </c>
      <c r="Z7" s="1">
        <f t="shared" si="27"/>
        <v>94.52371723450526</v>
      </c>
      <c r="AA7" s="1">
        <f t="shared" si="28"/>
        <v>94.5444414620849</v>
      </c>
      <c r="AB7" s="1">
        <f t="shared" si="29"/>
        <v>94.56560199727852</v>
      </c>
      <c r="AC7" s="1">
        <f t="shared" si="30"/>
        <v>94.58711410103687</v>
      </c>
      <c r="AD7" s="1">
        <f t="shared" si="31"/>
        <v>94.6088842619787</v>
      </c>
      <c r="AE7" s="1">
        <f t="shared" si="32"/>
        <v>94.6308102802468</v>
      </c>
      <c r="AF7" s="1">
        <f t="shared" si="33"/>
        <v>94.65278152901362</v>
      </c>
      <c r="AG7" s="1">
        <f t="shared" si="34"/>
        <v>94.6746794113499</v>
      </c>
      <c r="AH7" s="1">
        <f t="shared" si="35"/>
        <v>94.696378026303</v>
      </c>
      <c r="AI7" s="1">
        <f t="shared" si="36"/>
        <v>94.71774505295244</v>
      </c>
      <c r="AJ7" s="1">
        <f t="shared" si="37"/>
        <v>94.73864285500066</v>
      </c>
      <c r="AK7" s="1">
        <f t="shared" si="38"/>
        <v>94.75892980128884</v>
      </c>
      <c r="AL7" s="1">
        <f t="shared" si="39"/>
        <v>94.77846178976992</v>
      </c>
      <c r="AM7" s="1">
        <f t="shared" si="40"/>
        <v>94.79709395426875</v>
      </c>
      <c r="AN7" s="1">
        <f t="shared" si="41"/>
        <v>94.81468252522563</v>
      </c>
      <c r="AO7" s="1">
        <f t="shared" si="42"/>
        <v>94.83108680799782</v>
      </c>
      <c r="AP7" s="1">
        <f t="shared" si="43"/>
        <v>94.84617123562367</v>
      </c>
      <c r="AQ7" s="1">
        <f t="shared" si="44"/>
        <v>94.85980744764234</v>
      </c>
      <c r="AR7" s="1">
        <f t="shared" si="45"/>
        <v>94.87187634293335</v>
      </c>
      <c r="AS7" s="1">
        <f t="shared" si="46"/>
        <v>94.88227005282947</v>
      </c>
      <c r="AT7" s="1">
        <f t="shared" si="47"/>
        <v>94.89089378107748</v>
      </c>
      <c r="AU7" s="1">
        <f t="shared" si="48"/>
        <v>94.89766745957691</v>
      </c>
      <c r="AV7" s="1">
        <f t="shared" si="49"/>
        <v>94.90252717310952</v>
      </c>
      <c r="AW7" s="1">
        <f t="shared" si="50"/>
        <v>94.90542631228968</v>
      </c>
      <c r="AX7" s="1">
        <f t="shared" si="51"/>
        <v>94.90633642145659</v>
      </c>
      <c r="AY7" s="1">
        <f t="shared" si="52"/>
        <v>94.90524771689238</v>
      </c>
      <c r="AZ7" s="1">
        <f t="shared" si="53"/>
        <v>94.9021692602584</v>
      </c>
      <c r="BA7" s="1">
        <f t="shared" si="54"/>
        <v>94.8971287821599</v>
      </c>
      <c r="BB7" s="1">
        <f t="shared" si="55"/>
        <v>94.89017216093643</v>
      </c>
      <c r="BC7" s="1">
        <f t="shared" si="56"/>
        <v>94.88136257179328</v>
      </c>
      <c r="BD7" s="1">
        <f t="shared" si="57"/>
        <v>94.87077933089594</v>
      </c>
      <c r="BE7" s="1">
        <f t="shared" si="58"/>
        <v>94.85851646771171</v>
      </c>
      <c r="BF7" s="1">
        <f t="shared" si="59"/>
        <v>94.84468106637188</v>
      </c>
      <c r="BG7" s="1">
        <f t="shared" si="60"/>
        <v>94.82939142284312</v>
      </c>
      <c r="BH7" s="1">
        <f t="shared" si="61"/>
        <v>94.81277506897823</v>
      </c>
      <c r="BI7" s="1">
        <f t="shared" si="62"/>
        <v>94.79496671686952</v>
      </c>
      <c r="BJ7" s="1">
        <f t="shared" si="63"/>
        <v>94.77610617724861</v>
      </c>
      <c r="BK7" s="1">
        <f t="shared" si="63"/>
        <v>94.75633630396348</v>
      </c>
      <c r="BL7" s="1">
        <f t="shared" si="63"/>
        <v>94.73580101293572</v>
      </c>
      <c r="BM7" s="1">
        <f t="shared" si="63"/>
        <v>94.71464341868793</v>
      </c>
      <c r="BN7" s="1">
        <f t="shared" si="63"/>
        <v>94.69300412486295</v>
      </c>
      <c r="BO7" s="1">
        <f t="shared" si="63"/>
        <v>94.67101969753591</v>
      </c>
      <c r="BP7" s="1">
        <f t="shared" si="63"/>
        <v>94.64882134198788</v>
      </c>
      <c r="BQ7" s="1">
        <f t="shared" si="63"/>
        <v>94.62653379541212</v>
      </c>
      <c r="BR7" s="1">
        <f t="shared" si="63"/>
        <v>94.60427444016737</v>
      </c>
      <c r="BS7" s="1">
        <f t="shared" si="63"/>
        <v>94.5821526350307</v>
      </c>
      <c r="BT7" s="1">
        <f t="shared" si="63"/>
        <v>94.56026925569553</v>
      </c>
      <c r="BU7" s="1">
        <f t="shared" si="63"/>
        <v>94.53871643068834</v>
      </c>
      <c r="BV7" s="1">
        <f t="shared" si="63"/>
        <v>94.51757745501513</v>
      </c>
      <c r="BW7" s="1">
        <f t="shared" si="63"/>
        <v>94.49692686120007</v>
      </c>
      <c r="BX7" s="1">
        <f t="shared" si="63"/>
        <v>94.47683062586711</v>
      </c>
      <c r="BY7" s="1">
        <f t="shared" si="63"/>
        <v>94.45734648952065</v>
      </c>
      <c r="BZ7" s="1">
        <f t="shared" si="63"/>
        <v>94.43852436754418</v>
      </c>
      <c r="CA7" s="1">
        <f t="shared" si="63"/>
        <v>94.42040683148599</v>
      </c>
      <c r="CB7" s="1">
        <f t="shared" si="63"/>
        <v>94.40302964125942</v>
      </c>
      <c r="CC7" s="1">
        <f t="shared" si="63"/>
        <v>94.38642231079204</v>
      </c>
      <c r="CD7" s="1">
        <f t="shared" si="63"/>
        <v>94.37060869176182</v>
      </c>
      <c r="CE7" s="1">
        <f t="shared" si="63"/>
        <v>94.35560756223646</v>
      </c>
      <c r="CF7" s="1">
        <f t="shared" si="63"/>
        <v>94.3414332091835</v>
      </c>
      <c r="CG7" s="1">
        <f t="shared" si="63"/>
        <v>94.32809599586652</v>
      </c>
      <c r="CH7" s="1">
        <f t="shared" si="63"/>
        <v>94.3156029070328</v>
      </c>
      <c r="CI7" s="1">
        <f t="shared" si="63"/>
        <v>94.30395806649572</v>
      </c>
      <c r="CJ7" s="1">
        <f t="shared" si="63"/>
        <v>94.29316322320116</v>
      </c>
      <c r="CK7" s="1">
        <f t="shared" si="63"/>
        <v>94.28321820313738</v>
      </c>
      <c r="CL7" s="1">
        <f t="shared" si="63"/>
        <v>94.27412132550484</v>
      </c>
      <c r="CM7" s="1">
        <f t="shared" si="63"/>
        <v>94.2658697824191</v>
      </c>
      <c r="CN7" s="1">
        <f t="shared" si="63"/>
        <v>94.25845998208996</v>
      </c>
      <c r="CO7" s="1">
        <f t="shared" si="63"/>
        <v>94.25188785592472</v>
      </c>
      <c r="CP7" s="1">
        <f t="shared" si="63"/>
        <v>94.2461491303603</v>
      </c>
      <c r="CQ7" s="1">
        <f t="shared" si="63"/>
        <v>94.24123956445756</v>
      </c>
      <c r="CR7" s="1">
        <f t="shared" si="63"/>
        <v>94.2371551544131</v>
      </c>
      <c r="CS7" s="1">
        <f t="shared" si="63"/>
        <v>94.23389230617232</v>
      </c>
      <c r="CT7" s="1">
        <f t="shared" si="63"/>
        <v>94.23144797728305</v>
      </c>
      <c r="CU7" s="1">
        <f t="shared" si="63"/>
        <v>94.2298197890231</v>
      </c>
      <c r="CV7" s="1">
        <f t="shared" si="65"/>
        <v>94.22900610968115</v>
      </c>
      <c r="CW7" s="4">
        <f t="shared" si="64"/>
        <v>94.22900610968115</v>
      </c>
    </row>
    <row r="8" spans="1:101" ht="12.75">
      <c r="A8" s="4">
        <f t="shared" si="2"/>
        <v>93.30014176008957</v>
      </c>
      <c r="B8" s="1">
        <f t="shared" si="3"/>
        <v>93.3001417479085</v>
      </c>
      <c r="C8" s="1">
        <f t="shared" si="4"/>
        <v>93.30118107813864</v>
      </c>
      <c r="D8" s="1">
        <f t="shared" si="5"/>
        <v>93.3032604265026</v>
      </c>
      <c r="E8" s="1">
        <f t="shared" si="6"/>
        <v>93.30638110464407</v>
      </c>
      <c r="F8" s="1">
        <f t="shared" si="7"/>
        <v>93.31054498025756</v>
      </c>
      <c r="G8" s="1">
        <f t="shared" si="8"/>
        <v>93.31575435662023</v>
      </c>
      <c r="H8" s="1">
        <f t="shared" si="9"/>
        <v>93.32201181077185</v>
      </c>
      <c r="I8" s="1">
        <f t="shared" si="10"/>
        <v>93.3293199894062</v>
      </c>
      <c r="J8" s="1">
        <f t="shared" si="11"/>
        <v>93.33768136141845</v>
      </c>
      <c r="K8" s="1">
        <f t="shared" si="12"/>
        <v>93.34709792601397</v>
      </c>
      <c r="L8" s="1">
        <f t="shared" si="13"/>
        <v>93.35757087534694</v>
      </c>
      <c r="M8" s="1">
        <f t="shared" si="14"/>
        <v>93.36910021084455</v>
      </c>
      <c r="N8" s="1">
        <f t="shared" si="15"/>
        <v>93.38168431270824</v>
      </c>
      <c r="O8" s="1">
        <f t="shared" si="16"/>
        <v>93.39531946259297</v>
      </c>
      <c r="P8" s="1">
        <f t="shared" si="17"/>
        <v>93.40999932017615</v>
      </c>
      <c r="Q8" s="1">
        <f t="shared" si="18"/>
        <v>93.4257143552646</v>
      </c>
      <c r="R8" s="1">
        <f t="shared" si="19"/>
        <v>93.4424512382735</v>
      </c>
      <c r="S8" s="1">
        <f t="shared" si="20"/>
        <v>93.46019219336739</v>
      </c>
      <c r="T8" s="1">
        <f t="shared" si="21"/>
        <v>93.47891432028743</v>
      </c>
      <c r="U8" s="1">
        <f t="shared" si="22"/>
        <v>93.49858889290657</v>
      </c>
      <c r="V8" s="1">
        <f t="shared" si="23"/>
        <v>93.51918064483452</v>
      </c>
      <c r="W8" s="1">
        <f t="shared" si="24"/>
        <v>93.54064705491086</v>
      </c>
      <c r="X8" s="1">
        <f t="shared" si="25"/>
        <v>93.56293764811085</v>
      </c>
      <c r="Y8" s="1">
        <f t="shared" si="26"/>
        <v>93.58599333016387</v>
      </c>
      <c r="Z8" s="1">
        <f t="shared" si="27"/>
        <v>93.60974577692721</v>
      </c>
      <c r="AA8" s="1">
        <f t="shared" si="28"/>
        <v>93.63411690211586</v>
      </c>
      <c r="AB8" s="1">
        <f t="shared" si="29"/>
        <v>93.65901842917943</v>
      </c>
      <c r="AC8" s="1">
        <f t="shared" si="30"/>
        <v>93.68435159472573</v>
      </c>
      <c r="AD8" s="1">
        <f t="shared" si="31"/>
        <v>93.71000701168772</v>
      </c>
      <c r="AE8" s="1">
        <f t="shared" si="32"/>
        <v>93.73586472017969</v>
      </c>
      <c r="AF8" s="1">
        <f t="shared" si="33"/>
        <v>93.7617944524694</v>
      </c>
      <c r="AG8" s="1">
        <f t="shared" si="34"/>
        <v>93.78765613552073</v>
      </c>
      <c r="AH8" s="1">
        <f t="shared" si="35"/>
        <v>93.81330065001652</v>
      </c>
      <c r="AI8" s="1">
        <f t="shared" si="36"/>
        <v>93.83857085862249</v>
      </c>
      <c r="AJ8" s="1">
        <f t="shared" si="37"/>
        <v>93.86330290858089</v>
      </c>
      <c r="AK8" s="1">
        <f t="shared" si="38"/>
        <v>93.8873278047307</v>
      </c>
      <c r="AL8" s="1">
        <f t="shared" si="39"/>
        <v>93.91047323907861</v>
      </c>
      <c r="AM8" s="1">
        <f t="shared" si="40"/>
        <v>93.93256565253854</v>
      </c>
      <c r="AN8" s="1">
        <f t="shared" si="41"/>
        <v>93.95343249396475</v>
      </c>
      <c r="AO8" s="1">
        <f t="shared" si="42"/>
        <v>93.9729046317166</v>
      </c>
      <c r="AP8" s="1">
        <f t="shared" si="43"/>
        <v>93.99081886430527</v>
      </c>
      <c r="AQ8" s="1">
        <f t="shared" si="44"/>
        <v>94.00702046972992</v>
      </c>
      <c r="AR8" s="1">
        <f t="shared" si="45"/>
        <v>94.02136572834812</v>
      </c>
      <c r="AS8" s="1">
        <f t="shared" si="46"/>
        <v>94.03372435185152</v>
      </c>
      <c r="AT8" s="1">
        <f t="shared" si="47"/>
        <v>94.04398175127095</v>
      </c>
      <c r="AU8" s="1">
        <f t="shared" si="48"/>
        <v>94.05204107990339</v>
      </c>
      <c r="AV8" s="1">
        <f t="shared" si="49"/>
        <v>94.0578249924759</v>
      </c>
      <c r="AW8" s="1">
        <f t="shared" si="50"/>
        <v>94.06127706946742</v>
      </c>
      <c r="AX8" s="1">
        <f t="shared" si="51"/>
        <v>94.06236286494715</v>
      </c>
      <c r="AY8" s="1">
        <f t="shared" si="52"/>
        <v>94.06107054716392</v>
      </c>
      <c r="AZ8" s="1">
        <f t="shared" si="53"/>
        <v>94.0574111130212</v>
      </c>
      <c r="BA8" s="1">
        <f t="shared" si="54"/>
        <v>94.05141817008537</v>
      </c>
      <c r="BB8" s="1">
        <f t="shared" si="55"/>
        <v>94.04314729248983</v>
      </c>
      <c r="BC8" s="1">
        <f t="shared" si="56"/>
        <v>94.0326749696094</v>
      </c>
      <c r="BD8" s="1">
        <f t="shared" si="57"/>
        <v>94.02009717827929</v>
      </c>
      <c r="BE8" s="1">
        <f t="shared" si="58"/>
        <v>94.00552762020592</v>
      </c>
      <c r="BF8" s="1">
        <f t="shared" si="59"/>
        <v>93.98909567565357</v>
      </c>
      <c r="BG8" s="1">
        <f t="shared" si="60"/>
        <v>93.97094413209311</v>
      </c>
      <c r="BH8" s="1">
        <f t="shared" si="61"/>
        <v>93.95122675192084</v>
      </c>
      <c r="BI8" s="1">
        <f t="shared" si="62"/>
        <v>93.93010574631954</v>
      </c>
      <c r="BJ8" s="1">
        <f t="shared" si="63"/>
        <v>93.90774922268731</v>
      </c>
      <c r="BK8" s="1">
        <f t="shared" si="63"/>
        <v>93.884328670782</v>
      </c>
      <c r="BL8" s="1">
        <f t="shared" si="63"/>
        <v>93.8600165479677</v>
      </c>
      <c r="BM8" s="1">
        <f t="shared" si="63"/>
        <v>93.83498401700535</v>
      </c>
      <c r="BN8" s="1">
        <f t="shared" si="63"/>
        <v>93.8093988811431</v>
      </c>
      <c r="BO8" s="1">
        <f t="shared" si="63"/>
        <v>93.7834237513766</v>
      </c>
      <c r="BP8" s="1">
        <f t="shared" si="63"/>
        <v>93.75721447025862</v>
      </c>
      <c r="BQ8" s="1">
        <f t="shared" si="63"/>
        <v>93.73091880613495</v>
      </c>
      <c r="BR8" s="1">
        <f t="shared" si="63"/>
        <v>93.70467542171423</v>
      </c>
      <c r="BS8" s="1">
        <f t="shared" si="63"/>
        <v>93.67861311189257</v>
      </c>
      <c r="BT8" s="1">
        <f t="shared" si="63"/>
        <v>93.65285029808736</v>
      </c>
      <c r="BU8" s="1">
        <f t="shared" si="63"/>
        <v>93.62749476019127</v>
      </c>
      <c r="BV8" s="1">
        <f t="shared" si="63"/>
        <v>93.60264358271976</v>
      </c>
      <c r="BW8" s="1">
        <f t="shared" si="63"/>
        <v>93.57838328876075</v>
      </c>
      <c r="BX8" s="1">
        <f t="shared" si="63"/>
        <v>93.55479013382336</v>
      </c>
      <c r="BY8" s="1">
        <f t="shared" si="63"/>
        <v>93.53193053144119</v>
      </c>
      <c r="BZ8" s="1">
        <f t="shared" si="63"/>
        <v>93.5098615831914</v>
      </c>
      <c r="CA8" s="1">
        <f t="shared" si="63"/>
        <v>93.48863168741104</v>
      </c>
      <c r="CB8" s="1">
        <f t="shared" si="63"/>
        <v>93.46828120309239</v>
      </c>
      <c r="CC8" s="1">
        <f t="shared" si="63"/>
        <v>93.44884314801051</v>
      </c>
      <c r="CD8" s="1">
        <f t="shared" si="63"/>
        <v>93.43034391289316</v>
      </c>
      <c r="CE8" s="1">
        <f t="shared" si="63"/>
        <v>93.4128039762323</v>
      </c>
      <c r="CF8" s="1">
        <f t="shared" si="63"/>
        <v>93.39623860704206</v>
      </c>
      <c r="CG8" s="1">
        <f t="shared" si="63"/>
        <v>93.38065854540041</v>
      </c>
      <c r="CH8" s="1">
        <f t="shared" si="63"/>
        <v>93.36607065291449</v>
      </c>
      <c r="CI8" s="1">
        <f t="shared" si="63"/>
        <v>93.35247852728858</v>
      </c>
      <c r="CJ8" s="1">
        <f t="shared" si="63"/>
        <v>93.3398830769327</v>
      </c>
      <c r="CK8" s="1">
        <f aca="true" t="shared" si="66" ref="CK8:CK71">(CL8+CK9+CJ8+CK7)/4</f>
        <v>93.32828305303218</v>
      </c>
      <c r="CL8" s="1">
        <f aca="true" t="shared" si="67" ref="CL8:CL71">(CM8+CL9+CK8+CL7)/4</f>
        <v>93.31767553771331</v>
      </c>
      <c r="CM8" s="1">
        <f aca="true" t="shared" si="68" ref="CM8:CM71">(CN8+CM9+CL8+CM7)/4</f>
        <v>93.30805638790744</v>
      </c>
      <c r="CN8" s="1">
        <f aca="true" t="shared" si="69" ref="CN8:CN71">(CO8+CN9+CM8+CN7)/4</f>
        <v>93.29942063525895</v>
      </c>
      <c r="CO8" s="1">
        <f aca="true" t="shared" si="70" ref="CO8:CO71">(CP8+CO9+CN8+CO7)/4</f>
        <v>93.29176284296643</v>
      </c>
      <c r="CP8" s="1">
        <f aca="true" t="shared" si="71" ref="CP8:CP71">(CQ8+CP9+CO8+CP7)/4</f>
        <v>93.28507742081717</v>
      </c>
      <c r="CQ8" s="1">
        <f aca="true" t="shared" si="72" ref="CQ8:CQ71">(CR8+CQ9+CP8+CQ7)/4</f>
        <v>93.27935889989804</v>
      </c>
      <c r="CR8" s="1">
        <f aca="true" t="shared" si="73" ref="CR8:CR71">(CS8+CR9+CQ8+CR7)/4</f>
        <v>93.27460216856375</v>
      </c>
      <c r="CS8" s="1">
        <f aca="true" t="shared" si="74" ref="CS8:CS71">(CT8+CS9+CR8+CS7)/4</f>
        <v>93.27080267123914</v>
      </c>
      <c r="CT8" s="1">
        <f aca="true" t="shared" si="75" ref="CT8:CT71">(CU8+CT9+CS8+CT7)/4</f>
        <v>93.26795657154261</v>
      </c>
      <c r="CU8" s="1">
        <f aca="true" t="shared" si="76" ref="CU8:CU71">(CV8+CU9+CT8+CU7)/4</f>
        <v>93.26606088106224</v>
      </c>
      <c r="CV8" s="1">
        <f t="shared" si="65"/>
        <v>93.26511355490679</v>
      </c>
      <c r="CW8" s="4">
        <f t="shared" si="64"/>
        <v>93.26511355490679</v>
      </c>
    </row>
    <row r="9" spans="1:101" ht="12.75">
      <c r="A9" s="4">
        <f t="shared" si="2"/>
        <v>92.34004595690448</v>
      </c>
      <c r="B9" s="1">
        <f t="shared" si="3"/>
        <v>92.34004594302115</v>
      </c>
      <c r="C9" s="1">
        <f t="shared" si="4"/>
        <v>92.34123212085211</v>
      </c>
      <c r="D9" s="1">
        <f t="shared" si="5"/>
        <v>92.34360537780745</v>
      </c>
      <c r="E9" s="1">
        <f t="shared" si="6"/>
        <v>92.34716744387515</v>
      </c>
      <c r="F9" s="1">
        <f t="shared" si="7"/>
        <v>92.3519208016074</v>
      </c>
      <c r="G9" s="1">
        <f t="shared" si="8"/>
        <v>92.35786855023267</v>
      </c>
      <c r="H9" s="1">
        <f t="shared" si="9"/>
        <v>92.36501422289558</v>
      </c>
      <c r="I9" s="1">
        <f t="shared" si="10"/>
        <v>92.37336155576993</v>
      </c>
      <c r="J9" s="1">
        <f t="shared" si="11"/>
        <v>92.38291420759857</v>
      </c>
      <c r="K9" s="1">
        <f t="shared" si="12"/>
        <v>92.39367542811257</v>
      </c>
      <c r="L9" s="1">
        <f t="shared" si="13"/>
        <v>92.40564767379257</v>
      </c>
      <c r="M9" s="1">
        <f t="shared" si="14"/>
        <v>92.41883216958439</v>
      </c>
      <c r="N9" s="1">
        <f t="shared" si="15"/>
        <v>92.43322841549818</v>
      </c>
      <c r="O9" s="1">
        <f t="shared" si="16"/>
        <v>92.44883363753799</v>
      </c>
      <c r="P9" s="1">
        <f t="shared" si="17"/>
        <v>92.46564218316016</v>
      </c>
      <c r="Q9" s="1">
        <f t="shared" si="18"/>
        <v>92.48364486247777</v>
      </c>
      <c r="R9" s="1">
        <f t="shared" si="19"/>
        <v>92.50282823774923</v>
      </c>
      <c r="S9" s="1">
        <f t="shared" si="20"/>
        <v>92.5231738653408</v>
      </c>
      <c r="T9" s="1">
        <f t="shared" si="21"/>
        <v>92.54465749635702</v>
      </c>
      <c r="U9" s="1">
        <f t="shared" si="22"/>
        <v>92.56724824450149</v>
      </c>
      <c r="V9" s="1">
        <f t="shared" si="23"/>
        <v>92.59090773245676</v>
      </c>
      <c r="W9" s="1">
        <f t="shared" si="24"/>
        <v>92.61558923112685</v>
      </c>
      <c r="X9" s="1">
        <f t="shared" si="25"/>
        <v>92.64123680941262</v>
      </c>
      <c r="Y9" s="1">
        <f t="shared" si="26"/>
        <v>92.66778451569313</v>
      </c>
      <c r="Z9" s="1">
        <f t="shared" si="27"/>
        <v>92.69515561573158</v>
      </c>
      <c r="AA9" s="1">
        <f t="shared" si="28"/>
        <v>92.7232619151312</v>
      </c>
      <c r="AB9" s="1">
        <f t="shared" si="29"/>
        <v>92.75200319750878</v>
      </c>
      <c r="AC9" s="1">
        <f t="shared" si="30"/>
        <v>92.78126681196214</v>
      </c>
      <c r="AD9" s="1">
        <f t="shared" si="31"/>
        <v>92.81092744488193</v>
      </c>
      <c r="AE9" s="1">
        <f t="shared" si="32"/>
        <v>92.84084711138162</v>
      </c>
      <c r="AF9" s="1">
        <f t="shared" si="33"/>
        <v>92.87087540028149</v>
      </c>
      <c r="AG9" s="1">
        <f t="shared" si="34"/>
        <v>92.90085000341546</v>
      </c>
      <c r="AH9" s="1">
        <f t="shared" si="35"/>
        <v>92.93059755483752</v>
      </c>
      <c r="AI9" s="1">
        <f t="shared" si="36"/>
        <v>92.959934798206</v>
      </c>
      <c r="AJ9" s="1">
        <f t="shared" si="37"/>
        <v>92.98867009128219</v>
      </c>
      <c r="AK9" s="1">
        <f t="shared" si="38"/>
        <v>93.01660524533179</v>
      </c>
      <c r="AL9" s="1">
        <f t="shared" si="39"/>
        <v>93.04353768467546</v>
      </c>
      <c r="AM9" s="1">
        <f t="shared" si="40"/>
        <v>93.0692628982827</v>
      </c>
      <c r="AN9" s="1">
        <f t="shared" si="41"/>
        <v>93.09357714185691</v>
      </c>
      <c r="AO9" s="1">
        <f t="shared" si="42"/>
        <v>93.11628033611231</v>
      </c>
      <c r="AP9" s="1">
        <f t="shared" si="43"/>
        <v>93.13717909569682</v>
      </c>
      <c r="AQ9" s="1">
        <f t="shared" si="44"/>
        <v>93.15608981419876</v>
      </c>
      <c r="AR9" s="1">
        <f t="shared" si="45"/>
        <v>93.1728417244779</v>
      </c>
      <c r="AS9" s="1">
        <f t="shared" si="46"/>
        <v>93.18727985057954</v>
      </c>
      <c r="AT9" s="1">
        <f t="shared" si="47"/>
        <v>93.19926776789144</v>
      </c>
      <c r="AU9" s="1">
        <f t="shared" si="48"/>
        <v>93.20869009194394</v>
      </c>
      <c r="AV9" s="1">
        <f t="shared" si="49"/>
        <v>93.21545462308754</v>
      </c>
      <c r="AW9" s="1">
        <f t="shared" si="50"/>
        <v>93.21949408382727</v>
      </c>
      <c r="AX9" s="1">
        <f t="shared" si="51"/>
        <v>93.220767397373</v>
      </c>
      <c r="AY9" s="1">
        <f t="shared" si="52"/>
        <v>93.21926046946517</v>
      </c>
      <c r="AZ9" s="1">
        <f t="shared" si="53"/>
        <v>93.21498645024118</v>
      </c>
      <c r="BA9" s="1">
        <f t="shared" si="54"/>
        <v>93.2079854683246</v>
      </c>
      <c r="BB9" s="1">
        <f t="shared" si="55"/>
        <v>93.19832384496819</v>
      </c>
      <c r="BC9" s="1">
        <f t="shared" si="56"/>
        <v>93.18609281149763</v>
      </c>
      <c r="BD9" s="1">
        <f t="shared" si="57"/>
        <v>93.17140676800707</v>
      </c>
      <c r="BE9" s="1">
        <f t="shared" si="58"/>
        <v>93.1544011347558</v>
      </c>
      <c r="BF9" s="1">
        <f t="shared" si="59"/>
        <v>93.13522985949223</v>
      </c>
      <c r="BG9" s="1">
        <f t="shared" si="60"/>
        <v>93.11406265347313</v>
      </c>
      <c r="BH9" s="1">
        <f t="shared" si="61"/>
        <v>93.09108203577732</v>
      </c>
      <c r="BI9" s="1">
        <f t="shared" si="62"/>
        <v>93.06648026924957</v>
      </c>
      <c r="BJ9" s="1">
        <f aca="true" t="shared" si="77" ref="BJ9:BJ72">(BK9+BJ10+BI9+BJ8)/4</f>
        <v>93.04045627181024</v>
      </c>
      <c r="BK9" s="1">
        <f aca="true" t="shared" si="78" ref="BK9:BK72">(BL9+BK10+BJ9+BK8)/4</f>
        <v>93.01321258388079</v>
      </c>
      <c r="BL9" s="1">
        <f aca="true" t="shared" si="79" ref="BL9:BL72">(BM9+BL10+BK9+BL8)/4</f>
        <v>92.98495246647755</v>
      </c>
      <c r="BM9" s="1">
        <f aca="true" t="shared" si="80" ref="BM9:BM72">(BN9+BM10+BL9+BM8)/4</f>
        <v>92.95587719550969</v>
      </c>
      <c r="BN9" s="1">
        <f aca="true" t="shared" si="81" ref="BN9:BN72">(BO9+BN10+BM9+BN8)/4</f>
        <v>92.92618360657053</v>
      </c>
      <c r="BO9" s="1">
        <f aca="true" t="shared" si="82" ref="BO9:BO72">(BP9+BO10+BN9+BO8)/4</f>
        <v>92.89606193176715</v>
      </c>
      <c r="BP9" s="1">
        <f aca="true" t="shared" si="83" ref="BP9:BP72">(BQ9+BP10+BO9+BP8)/4</f>
        <v>92.86569395668809</v>
      </c>
      <c r="BQ9" s="1">
        <f aca="true" t="shared" si="84" ref="BQ9:BQ72">(BR9+BQ10+BP9+BQ8)/4</f>
        <v>92.83525151226223</v>
      </c>
      <c r="BR9" s="1">
        <f aca="true" t="shared" si="85" ref="BR9:BR72">(BS9+BR10+BQ9+BR8)/4</f>
        <v>92.80489530372355</v>
      </c>
      <c r="BS9" s="1">
        <f aca="true" t="shared" si="86" ref="BS9:BS72">(BT9+BS10+BR9+BS8)/4</f>
        <v>92.77477406775381</v>
      </c>
      <c r="BT9" s="1">
        <f aca="true" t="shared" si="87" ref="BT9:BT72">(BU9+BT10+BS9+BT8)/4</f>
        <v>92.74502403954048</v>
      </c>
      <c r="BU9" s="1">
        <f aca="true" t="shared" si="88" ref="BU9:BU72">(BV9+BU10+BT9+BU8)/4</f>
        <v>92.71576870419507</v>
      </c>
      <c r="BV9" s="1">
        <f aca="true" t="shared" si="89" ref="BV9:BV72">(BW9+BV10+BU9+BV8)/4</f>
        <v>92.68711880179305</v>
      </c>
      <c r="BW9" s="1">
        <f aca="true" t="shared" si="90" ref="BW9:BW72">(BX9+BW10+BV9+BW8)/4</f>
        <v>92.65917255213745</v>
      </c>
      <c r="BX9" s="1">
        <f aca="true" t="shared" si="91" ref="BX9:BX72">(BY9+BX10+BW9+BX8)/4</f>
        <v>92.63201606401952</v>
      </c>
      <c r="BY9" s="1">
        <f aca="true" t="shared" si="92" ref="BY9:BY72">(BZ9+BY10+BX9+BY8)/4</f>
        <v>92.60572389398291</v>
      </c>
      <c r="BZ9" s="1">
        <f aca="true" t="shared" si="93" ref="BZ9:BZ72">(CA9+BZ10+BY9+BZ8)/4</f>
        <v>92.58035972108243</v>
      </c>
      <c r="CA9" s="1">
        <f aca="true" t="shared" si="94" ref="CA9:CA72">(CB9+CA10+BZ9+CA8)/4</f>
        <v>92.55597710654867</v>
      </c>
      <c r="CB9" s="1">
        <f aca="true" t="shared" si="95" ref="CB9:CB72">(CC9+CB10+CA9+CB8)/4</f>
        <v>92.5326203103252</v>
      </c>
      <c r="CC9" s="1">
        <f aca="true" t="shared" si="96" ref="CC9:CC72">(CD9+CC10+CB9+CC8)/4</f>
        <v>92.51032513986493</v>
      </c>
      <c r="CD9" s="1">
        <f aca="true" t="shared" si="97" ref="CD9:CD72">(CE9+CD10+CC9+CD8)/4</f>
        <v>92.48911981013384</v>
      </c>
      <c r="CE9" s="1">
        <f aca="true" t="shared" si="98" ref="CE9:CE72">(CF9+CE10+CD9+CE8)/4</f>
        <v>92.46902579729033</v>
      </c>
      <c r="CF9" s="1">
        <f aca="true" t="shared" si="99" ref="CF9:CF72">(CG9+CF10+CE9+CF8)/4</f>
        <v>92.45005867185355</v>
      </c>
      <c r="CG9" s="1">
        <f aca="true" t="shared" si="100" ref="CG9:CG72">(CH9+CG10+CF9+CG8)/4</f>
        <v>92.43222890025045</v>
      </c>
      <c r="CH9" s="1">
        <f aca="true" t="shared" si="101" ref="CH9:CH72">(CI9+CH10+CG9+CH8)/4</f>
        <v>92.4155426063802</v>
      </c>
      <c r="CI9" s="1">
        <f aca="true" t="shared" si="102" ref="CI9:CI72">(CJ9+CI10+CH9+CI8)/4</f>
        <v>92.40000228722937</v>
      </c>
      <c r="CJ9" s="1">
        <f aca="true" t="shared" si="103" ref="CJ9:CJ72">(CK9+CJ10+CI9+CJ8)/4</f>
        <v>92.38560747860254</v>
      </c>
      <c r="CK9" s="1">
        <f t="shared" si="66"/>
        <v>92.37235536871664</v>
      </c>
      <c r="CL9" s="1">
        <f t="shared" si="67"/>
        <v>92.3602413587596</v>
      </c>
      <c r="CM9" s="1">
        <f t="shared" si="68"/>
        <v>92.34925957057061</v>
      </c>
      <c r="CN9" s="1">
        <f t="shared" si="69"/>
        <v>92.33940330238748</v>
      </c>
      <c r="CO9" s="1">
        <f t="shared" si="70"/>
        <v>92.33066543416557</v>
      </c>
      <c r="CP9" s="1">
        <f t="shared" si="71"/>
        <v>92.32303878433183</v>
      </c>
      <c r="CQ9" s="1">
        <f t="shared" si="72"/>
        <v>92.31651642003072</v>
      </c>
      <c r="CR9" s="1">
        <f t="shared" si="73"/>
        <v>92.31109192297282</v>
      </c>
      <c r="CS9" s="1">
        <f t="shared" si="74"/>
        <v>92.306759612939</v>
      </c>
      <c r="CT9" s="1">
        <f t="shared" si="75"/>
        <v>92.30351473084221</v>
      </c>
      <c r="CU9" s="1">
        <f t="shared" si="76"/>
        <v>92.30135358302957</v>
      </c>
      <c r="CV9" s="1">
        <f t="shared" si="65"/>
        <v>92.30027364822904</v>
      </c>
      <c r="CW9" s="4">
        <f t="shared" si="64"/>
        <v>92.30027364822904</v>
      </c>
    </row>
    <row r="10" spans="1:101" ht="12.75">
      <c r="A10" s="4">
        <f t="shared" si="2"/>
        <v>91.37876393254454</v>
      </c>
      <c r="B10" s="1">
        <f t="shared" si="3"/>
        <v>91.37876391697347</v>
      </c>
      <c r="C10" s="1">
        <f t="shared" si="4"/>
        <v>91.3800960550138</v>
      </c>
      <c r="D10" s="1">
        <f t="shared" si="5"/>
        <v>91.38276149059334</v>
      </c>
      <c r="E10" s="1">
        <f t="shared" si="6"/>
        <v>91.38676246205797</v>
      </c>
      <c r="F10" s="1">
        <f t="shared" si="7"/>
        <v>91.3921022027057</v>
      </c>
      <c r="G10" s="1">
        <f t="shared" si="8"/>
        <v>91.39878479047599</v>
      </c>
      <c r="H10" s="1">
        <f t="shared" si="9"/>
        <v>91.4068149455056</v>
      </c>
      <c r="I10" s="1">
        <f t="shared" si="10"/>
        <v>91.41619777390848</v>
      </c>
      <c r="J10" s="1">
        <f t="shared" si="11"/>
        <v>91.4269384558558</v>
      </c>
      <c r="K10" s="1">
        <f t="shared" si="12"/>
        <v>91.43904187584297</v>
      </c>
      <c r="L10" s="1">
        <f t="shared" si="13"/>
        <v>91.45251219296159</v>
      </c>
      <c r="M10" s="1">
        <f t="shared" si="14"/>
        <v>91.46735234907685</v>
      </c>
      <c r="N10" s="1">
        <f t="shared" si="15"/>
        <v>91.48356351307788</v>
      </c>
      <c r="O10" s="1">
        <f t="shared" si="16"/>
        <v>91.50114445985955</v>
      </c>
      <c r="P10" s="1">
        <f t="shared" si="17"/>
        <v>91.52009088345258</v>
      </c>
      <c r="Q10" s="1">
        <f t="shared" si="18"/>
        <v>91.54039464478764</v>
      </c>
      <c r="R10" s="1">
        <f t="shared" si="19"/>
        <v>91.56204295600376</v>
      </c>
      <c r="S10" s="1">
        <f t="shared" si="20"/>
        <v>91.58501750503854</v>
      </c>
      <c r="T10" s="1">
        <f t="shared" si="21"/>
        <v>91.60929352649879</v>
      </c>
      <c r="U10" s="1">
        <f t="shared" si="22"/>
        <v>91.63483882753906</v>
      </c>
      <c r="V10" s="1">
        <f t="shared" si="23"/>
        <v>91.66161278067192</v>
      </c>
      <c r="W10" s="1">
        <f t="shared" si="24"/>
        <v>91.68956529909036</v>
      </c>
      <c r="X10" s="1">
        <f t="shared" si="25"/>
        <v>91.71863581413942</v>
      </c>
      <c r="Y10" s="1">
        <f t="shared" si="26"/>
        <v>91.74875227894174</v>
      </c>
      <c r="Z10" s="1">
        <f t="shared" si="27"/>
        <v>91.77983022671032</v>
      </c>
      <c r="AA10" s="1">
        <f t="shared" si="28"/>
        <v>91.81177191676291</v>
      </c>
      <c r="AB10" s="1">
        <f t="shared" si="29"/>
        <v>91.84446560541592</v>
      </c>
      <c r="AC10" s="1">
        <f t="shared" si="30"/>
        <v>91.87778498244504</v>
      </c>
      <c r="AD10" s="1">
        <f t="shared" si="31"/>
        <v>91.9115888162685</v>
      </c>
      <c r="AE10" s="1">
        <f t="shared" si="32"/>
        <v>91.94572085201467</v>
      </c>
      <c r="AF10" s="1">
        <f t="shared" si="33"/>
        <v>91.98001000574926</v>
      </c>
      <c r="AG10" s="1">
        <f t="shared" si="34"/>
        <v>92.01427089496946</v>
      </c>
      <c r="AH10" s="1">
        <f t="shared" si="35"/>
        <v>92.04830473971609</v>
      </c>
      <c r="AI10" s="1">
        <f t="shared" si="36"/>
        <v>92.08190066014093</v>
      </c>
      <c r="AJ10" s="1">
        <f t="shared" si="37"/>
        <v>92.11483738512264</v>
      </c>
      <c r="AK10" s="1">
        <f t="shared" si="38"/>
        <v>92.14688537280283</v>
      </c>
      <c r="AL10" s="1">
        <f t="shared" si="39"/>
        <v>92.1778093282219</v>
      </c>
      <c r="AM10" s="1">
        <f t="shared" si="40"/>
        <v>92.20737108631961</v>
      </c>
      <c r="AN10" s="1">
        <f t="shared" si="41"/>
        <v>92.2353328113712</v>
      </c>
      <c r="AO10" s="1">
        <f t="shared" si="42"/>
        <v>92.2614604475226</v>
      </c>
      <c r="AP10" s="1">
        <f t="shared" si="43"/>
        <v>92.28552734055161</v>
      </c>
      <c r="AQ10" s="1">
        <f t="shared" si="44"/>
        <v>92.30731793930421</v>
      </c>
      <c r="AR10" s="1">
        <f t="shared" si="45"/>
        <v>92.32663147722832</v>
      </c>
      <c r="AS10" s="1">
        <f t="shared" si="46"/>
        <v>92.34328553056545</v>
      </c>
      <c r="AT10" s="1">
        <f t="shared" si="47"/>
        <v>92.35711935026012</v>
      </c>
      <c r="AU10" s="1">
        <f t="shared" si="48"/>
        <v>92.36799686939841</v>
      </c>
      <c r="AV10" s="1">
        <f t="shared" si="49"/>
        <v>92.3758092966197</v>
      </c>
      <c r="AW10" s="1">
        <f t="shared" si="50"/>
        <v>92.38047721790464</v>
      </c>
      <c r="AX10" s="1">
        <f t="shared" si="51"/>
        <v>92.38195214377818</v>
      </c>
      <c r="AY10" s="1">
        <f t="shared" si="52"/>
        <v>92.38021745560586</v>
      </c>
      <c r="AZ10" s="1">
        <f t="shared" si="53"/>
        <v>92.37528872266992</v>
      </c>
      <c r="BA10" s="1">
        <f t="shared" si="54"/>
        <v>92.36721338050809</v>
      </c>
      <c r="BB10" s="1">
        <f t="shared" si="55"/>
        <v>92.35606978004897</v>
      </c>
      <c r="BC10" s="1">
        <f t="shared" si="56"/>
        <v>92.34196563587373</v>
      </c>
      <c r="BD10" s="1">
        <f t="shared" si="57"/>
        <v>92.32503591993893</v>
      </c>
      <c r="BE10" s="1">
        <f t="shared" si="58"/>
        <v>92.30544026373286</v>
      </c>
      <c r="BF10" s="1">
        <f t="shared" si="59"/>
        <v>92.28335994646932</v>
      </c>
      <c r="BG10" s="1">
        <f t="shared" si="60"/>
        <v>92.25899455887742</v>
      </c>
      <c r="BH10" s="1">
        <f t="shared" si="61"/>
        <v>92.23255844077482</v>
      </c>
      <c r="BI10" s="1">
        <f t="shared" si="62"/>
        <v>92.20427699535907</v>
      </c>
      <c r="BJ10" s="1">
        <f t="shared" si="77"/>
        <v>92.17438298364756</v>
      </c>
      <c r="BK10" s="1">
        <f t="shared" si="78"/>
        <v>92.1431128986318</v>
      </c>
      <c r="BL10" s="1">
        <f t="shared" si="79"/>
        <v>92.11070351068284</v>
      </c>
      <c r="BM10" s="1">
        <f t="shared" si="80"/>
        <v>92.0773886640669</v>
      </c>
      <c r="BN10" s="1">
        <f t="shared" si="81"/>
        <v>92.04339638989349</v>
      </c>
      <c r="BO10" s="1">
        <f t="shared" si="82"/>
        <v>92.00894638441332</v>
      </c>
      <c r="BP10" s="1">
        <f t="shared" si="83"/>
        <v>91.97424788439235</v>
      </c>
      <c r="BQ10" s="1">
        <f t="shared" si="84"/>
        <v>91.9394979543781</v>
      </c>
      <c r="BR10" s="1">
        <f t="shared" si="85"/>
        <v>91.90488018498732</v>
      </c>
      <c r="BS10" s="1">
        <f t="shared" si="86"/>
        <v>91.8705637876298</v>
      </c>
      <c r="BT10" s="1">
        <f t="shared" si="87"/>
        <v>91.83670305984495</v>
      </c>
      <c r="BU10" s="1">
        <f t="shared" si="88"/>
        <v>91.8034371869234</v>
      </c>
      <c r="BV10" s="1">
        <f t="shared" si="89"/>
        <v>91.77089033973732</v>
      </c>
      <c r="BW10" s="1">
        <f t="shared" si="90"/>
        <v>91.73917202554429</v>
      </c>
      <c r="BX10" s="1">
        <f t="shared" si="91"/>
        <v>91.70837764765369</v>
      </c>
      <c r="BY10" s="1">
        <f t="shared" si="92"/>
        <v>91.67858923086067</v>
      </c>
      <c r="BZ10" s="1">
        <f t="shared" si="93"/>
        <v>91.64987627203297</v>
      </c>
      <c r="CA10" s="1">
        <f t="shared" si="94"/>
        <v>91.62229667875786</v>
      </c>
      <c r="CB10" s="1">
        <f t="shared" si="95"/>
        <v>91.59589776313393</v>
      </c>
      <c r="CC10" s="1">
        <f t="shared" si="96"/>
        <v>91.57071726228821</v>
      </c>
      <c r="CD10" s="1">
        <f t="shared" si="97"/>
        <v>91.54678436174568</v>
      </c>
      <c r="CE10" s="1">
        <f t="shared" si="98"/>
        <v>91.52412070216288</v>
      </c>
      <c r="CF10" s="1">
        <f t="shared" si="99"/>
        <v>91.50274135401708</v>
      </c>
      <c r="CG10" s="1">
        <f t="shared" si="100"/>
        <v>91.48265574851968</v>
      </c>
      <c r="CH10" s="1">
        <f t="shared" si="101"/>
        <v>91.463868556247</v>
      </c>
      <c r="CI10" s="1">
        <f t="shared" si="102"/>
        <v>91.44638050773705</v>
      </c>
      <c r="CJ10" s="1">
        <f t="shared" si="103"/>
        <v>91.43018915259495</v>
      </c>
      <c r="CK10" s="1">
        <f t="shared" si="66"/>
        <v>91.41528955551031</v>
      </c>
      <c r="CL10" s="1">
        <f t="shared" si="67"/>
        <v>91.4016749290527</v>
      </c>
      <c r="CM10" s="1">
        <f t="shared" si="68"/>
        <v>91.38933720422169</v>
      </c>
      <c r="CN10" s="1">
        <f t="shared" si="69"/>
        <v>91.37826754052966</v>
      </c>
      <c r="CO10" s="1">
        <f t="shared" si="70"/>
        <v>91.36845677793471</v>
      </c>
      <c r="CP10" s="1">
        <f t="shared" si="71"/>
        <v>91.35989583325755</v>
      </c>
      <c r="CQ10" s="1">
        <f t="shared" si="72"/>
        <v>91.35257604385147</v>
      </c>
      <c r="CR10" s="1">
        <f t="shared" si="73"/>
        <v>91.34648946127912</v>
      </c>
      <c r="CS10" s="1">
        <f t="shared" si="74"/>
        <v>91.34162909761521</v>
      </c>
      <c r="CT10" s="1">
        <f t="shared" si="75"/>
        <v>91.33798912676546</v>
      </c>
      <c r="CU10" s="1">
        <f t="shared" si="76"/>
        <v>91.3355650428891</v>
      </c>
      <c r="CV10" s="1">
        <f t="shared" si="65"/>
        <v>91.33435377765393</v>
      </c>
      <c r="CW10" s="4">
        <f t="shared" si="64"/>
        <v>91.33435377765393</v>
      </c>
    </row>
    <row r="11" spans="1:101" ht="12.75">
      <c r="A11" s="4">
        <f t="shared" si="2"/>
        <v>90.41614972175269</v>
      </c>
      <c r="B11" s="1">
        <f t="shared" si="3"/>
        <v>90.41614970451003</v>
      </c>
      <c r="C11" s="1">
        <f t="shared" si="4"/>
        <v>90.41762665885271</v>
      </c>
      <c r="D11" s="1">
        <f t="shared" si="5"/>
        <v>90.42058203473377</v>
      </c>
      <c r="E11" s="1">
        <f t="shared" si="6"/>
        <v>90.42501867832297</v>
      </c>
      <c r="F11" s="1">
        <f t="shared" si="7"/>
        <v>90.43094072397457</v>
      </c>
      <c r="G11" s="1">
        <f t="shared" si="8"/>
        <v>90.4383534307835</v>
      </c>
      <c r="H11" s="1">
        <f t="shared" si="9"/>
        <v>90.4472629620985</v>
      </c>
      <c r="I11" s="1">
        <f t="shared" si="10"/>
        <v>90.45767610589365</v>
      </c>
      <c r="J11" s="1">
        <f t="shared" si="11"/>
        <v>90.46959993350156</v>
      </c>
      <c r="K11" s="1">
        <f t="shared" si="12"/>
        <v>90.48304139390982</v>
      </c>
      <c r="L11" s="1">
        <f t="shared" si="13"/>
        <v>90.49800684064353</v>
      </c>
      <c r="M11" s="1">
        <f t="shared" si="14"/>
        <v>90.51450148823712</v>
      </c>
      <c r="N11" s="1">
        <f t="shared" si="15"/>
        <v>90.53252879547668</v>
      </c>
      <c r="O11" s="1">
        <f t="shared" si="16"/>
        <v>90.55208977301763</v>
      </c>
      <c r="P11" s="1">
        <f t="shared" si="17"/>
        <v>90.57318221370119</v>
      </c>
      <c r="Q11" s="1">
        <f t="shared" si="18"/>
        <v>90.59579984496685</v>
      </c>
      <c r="R11" s="1">
        <f t="shared" si="19"/>
        <v>90.61993140424431</v>
      </c>
      <c r="S11" s="1">
        <f t="shared" si="20"/>
        <v>90.64555964017133</v>
      </c>
      <c r="T11" s="1">
        <f t="shared" si="21"/>
        <v>90.67266024497893</v>
      </c>
      <c r="U11" s="1">
        <f t="shared" si="22"/>
        <v>90.70120072646179</v>
      </c>
      <c r="V11" s="1">
        <f t="shared" si="23"/>
        <v>90.73113923164013</v>
      </c>
      <c r="W11" s="1">
        <f t="shared" si="24"/>
        <v>90.76242333852419</v>
      </c>
      <c r="X11" s="1">
        <f t="shared" si="25"/>
        <v>90.79498883727739</v>
      </c>
      <c r="Y11" s="1">
        <f t="shared" si="26"/>
        <v>90.82875852745312</v>
      </c>
      <c r="Z11" s="1">
        <f t="shared" si="27"/>
        <v>90.8636410636995</v>
      </c>
      <c r="AA11" s="1">
        <f t="shared" si="28"/>
        <v>90.89952988815482</v>
      </c>
      <c r="AB11" s="1">
        <f t="shared" si="29"/>
        <v>90.93630229337428</v>
      </c>
      <c r="AC11" s="1">
        <f t="shared" si="30"/>
        <v>90.97381866462777</v>
      </c>
      <c r="AD11" s="1">
        <f t="shared" si="31"/>
        <v>91.0119219542934</v>
      </c>
      <c r="AE11" s="1">
        <f t="shared" si="32"/>
        <v>91.05043744328704</v>
      </c>
      <c r="AF11" s="1">
        <f t="shared" si="33"/>
        <v>91.08917284442511</v>
      </c>
      <c r="AG11" s="1">
        <f t="shared" si="34"/>
        <v>91.12791879975589</v>
      </c>
      <c r="AH11" s="1">
        <f t="shared" si="35"/>
        <v>91.16644981773922</v>
      </c>
      <c r="AI11" s="1">
        <f t="shared" si="36"/>
        <v>91.20452568640414</v>
      </c>
      <c r="AJ11" s="1">
        <f t="shared" si="37"/>
        <v>91.24189338521035</v>
      </c>
      <c r="AK11" s="1">
        <f t="shared" si="38"/>
        <v>91.27828950153899</v>
      </c>
      <c r="AL11" s="1">
        <f t="shared" si="39"/>
        <v>91.3134431381494</v>
      </c>
      <c r="AM11" s="1">
        <f t="shared" si="40"/>
        <v>91.34707927651516</v>
      </c>
      <c r="AN11" s="1">
        <f t="shared" si="41"/>
        <v>91.37892253894768</v>
      </c>
      <c r="AO11" s="1">
        <f t="shared" si="42"/>
        <v>91.40870127126313</v>
      </c>
      <c r="AP11" s="1">
        <f t="shared" si="43"/>
        <v>91.43615184893265</v>
      </c>
      <c r="AQ11" s="1">
        <f t="shared" si="44"/>
        <v>91.46102309452574</v>
      </c>
      <c r="AR11" s="1">
        <f t="shared" si="45"/>
        <v>91.4830806838865</v>
      </c>
      <c r="AS11" s="1">
        <f t="shared" si="46"/>
        <v>91.50211141354308</v>
      </c>
      <c r="AT11" s="1">
        <f t="shared" si="47"/>
        <v>91.51792720255794</v>
      </c>
      <c r="AU11" s="1">
        <f t="shared" si="48"/>
        <v>91.53036870816109</v>
      </c>
      <c r="AV11" s="1">
        <f t="shared" si="49"/>
        <v>91.53930844549252</v>
      </c>
      <c r="AW11" s="1">
        <f t="shared" si="50"/>
        <v>91.54465331680552</v>
      </c>
      <c r="AX11" s="1">
        <f t="shared" si="51"/>
        <v>91.54634647364381</v>
      </c>
      <c r="AY11" s="1">
        <f t="shared" si="52"/>
        <v>91.5443684559218</v>
      </c>
      <c r="AZ11" s="1">
        <f t="shared" si="53"/>
        <v>91.53873757372799</v>
      </c>
      <c r="BA11" s="1">
        <f t="shared" si="54"/>
        <v>91.52950952037882</v>
      </c>
      <c r="BB11" s="1">
        <f t="shared" si="55"/>
        <v>91.51677622821735</v>
      </c>
      <c r="BC11" s="1">
        <f t="shared" si="56"/>
        <v>91.50066400135752</v>
      </c>
      <c r="BD11" s="1">
        <f t="shared" si="57"/>
        <v>91.4813309814621</v>
      </c>
      <c r="BE11" s="1">
        <f t="shared" si="58"/>
        <v>91.45896402305507</v>
      </c>
      <c r="BF11" s="1">
        <f t="shared" si="59"/>
        <v>91.43377507302597</v>
      </c>
      <c r="BG11" s="1">
        <f t="shared" si="60"/>
        <v>91.40599716400324</v>
      </c>
      <c r="BH11" s="1">
        <f t="shared" si="61"/>
        <v>91.37588014225254</v>
      </c>
      <c r="BI11" s="1">
        <f t="shared" si="62"/>
        <v>91.3436862568845</v>
      </c>
      <c r="BJ11" s="1">
        <f t="shared" si="77"/>
        <v>91.30968573785964</v>
      </c>
      <c r="BK11" s="1">
        <f t="shared" si="78"/>
        <v>91.27415248533448</v>
      </c>
      <c r="BL11" s="1">
        <f t="shared" si="79"/>
        <v>91.23735998251954</v>
      </c>
      <c r="BM11" s="1">
        <f t="shared" si="80"/>
        <v>91.19957752909028</v>
      </c>
      <c r="BN11" s="1">
        <f t="shared" si="81"/>
        <v>91.1610668733748</v>
      </c>
      <c r="BO11" s="1">
        <f t="shared" si="82"/>
        <v>91.12207930039378</v>
      </c>
      <c r="BP11" s="1">
        <f t="shared" si="83"/>
        <v>91.08285321082467</v>
      </c>
      <c r="BQ11" s="1">
        <f t="shared" si="84"/>
        <v>91.04361220454616</v>
      </c>
      <c r="BR11" s="1">
        <f t="shared" si="85"/>
        <v>91.00456366283439</v>
      </c>
      <c r="BS11" s="1">
        <f t="shared" si="86"/>
        <v>90.96589780649076</v>
      </c>
      <c r="BT11" s="1">
        <f t="shared" si="87"/>
        <v>90.92778719378526</v>
      </c>
      <c r="BU11" s="1">
        <f t="shared" si="88"/>
        <v>90.8903866123576</v>
      </c>
      <c r="BV11" s="1">
        <f t="shared" si="89"/>
        <v>90.85383331307304</v>
      </c>
      <c r="BW11" s="1">
        <f t="shared" si="90"/>
        <v>90.81824753097743</v>
      </c>
      <c r="BX11" s="1">
        <f t="shared" si="91"/>
        <v>90.78373323846446</v>
      </c>
      <c r="BY11" s="1">
        <f t="shared" si="92"/>
        <v>90.75037907799424</v>
      </c>
      <c r="BZ11" s="1">
        <f t="shared" si="93"/>
        <v>90.71825942560054</v>
      </c>
      <c r="CA11" s="1">
        <f t="shared" si="94"/>
        <v>90.6874355414358</v>
      </c>
      <c r="CB11" s="1">
        <f t="shared" si="95"/>
        <v>90.65795676923636</v>
      </c>
      <c r="CC11" s="1">
        <f t="shared" si="96"/>
        <v>90.62986175243417</v>
      </c>
      <c r="CD11" s="1">
        <f t="shared" si="97"/>
        <v>90.60317964037964</v>
      </c>
      <c r="CE11" s="1">
        <f t="shared" si="98"/>
        <v>90.57793126353835</v>
      </c>
      <c r="CF11" s="1">
        <f t="shared" si="99"/>
        <v>90.55413026143235</v>
      </c>
      <c r="CG11" s="1">
        <f t="shared" si="100"/>
        <v>90.53178415142672</v>
      </c>
      <c r="CH11" s="1">
        <f t="shared" si="101"/>
        <v>90.51089533017826</v>
      </c>
      <c r="CI11" s="1">
        <f t="shared" si="102"/>
        <v>90.49146200267099</v>
      </c>
      <c r="CJ11" s="1">
        <f t="shared" si="103"/>
        <v>90.4734790362933</v>
      </c>
      <c r="CK11" s="1">
        <f t="shared" si="66"/>
        <v>90.45693873941207</v>
      </c>
      <c r="CL11" s="1">
        <f t="shared" si="67"/>
        <v>90.44183156542842</v>
      </c>
      <c r="CM11" s="1">
        <f t="shared" si="68"/>
        <v>90.4281467444194</v>
      </c>
      <c r="CN11" s="1">
        <f t="shared" si="69"/>
        <v>90.41587284523928</v>
      </c>
      <c r="CO11" s="1">
        <f t="shared" si="70"/>
        <v>90.40499827143191</v>
      </c>
      <c r="CP11" s="1">
        <f t="shared" si="71"/>
        <v>90.39551169454181</v>
      </c>
      <c r="CQ11" s="1">
        <f t="shared" si="72"/>
        <v>90.38740242845444</v>
      </c>
      <c r="CR11" s="1">
        <f t="shared" si="73"/>
        <v>90.38066074828164</v>
      </c>
      <c r="CS11" s="1">
        <f t="shared" si="74"/>
        <v>90.37527815707317</v>
      </c>
      <c r="CT11" s="1">
        <f t="shared" si="75"/>
        <v>90.37124760330497</v>
      </c>
      <c r="CU11" s="1">
        <f t="shared" si="76"/>
        <v>90.36856365169322</v>
      </c>
      <c r="CV11" s="1">
        <f t="shared" si="65"/>
        <v>90.36722260942817</v>
      </c>
      <c r="CW11" s="4">
        <f t="shared" si="64"/>
        <v>90.36722260942817</v>
      </c>
    </row>
    <row r="12" spans="1:101" ht="12.75">
      <c r="A12" s="4">
        <f t="shared" si="2"/>
        <v>89.452058503229</v>
      </c>
      <c r="B12" s="1">
        <f t="shared" si="3"/>
        <v>89.45205848433255</v>
      </c>
      <c r="C12" s="1">
        <f t="shared" si="4"/>
        <v>89.45367880504746</v>
      </c>
      <c r="D12" s="1">
        <f t="shared" si="5"/>
        <v>89.45692127508588</v>
      </c>
      <c r="E12" s="1">
        <f t="shared" si="6"/>
        <v>89.46178945647355</v>
      </c>
      <c r="F12" s="1">
        <f t="shared" si="7"/>
        <v>89.46828854806498</v>
      </c>
      <c r="G12" s="1">
        <f t="shared" si="8"/>
        <v>89.47642521059721</v>
      </c>
      <c r="H12" s="1">
        <f t="shared" si="9"/>
        <v>89.48620733025959</v>
      </c>
      <c r="I12" s="1">
        <f t="shared" si="10"/>
        <v>89.49764371815299</v>
      </c>
      <c r="J12" s="1">
        <f t="shared" si="11"/>
        <v>89.51074374247499</v>
      </c>
      <c r="K12" s="1">
        <f t="shared" si="12"/>
        <v>89.52551688982285</v>
      </c>
      <c r="L12" s="1">
        <f t="shared" si="13"/>
        <v>89.54197225168342</v>
      </c>
      <c r="M12" s="1">
        <f t="shared" si="14"/>
        <v>89.56011793201777</v>
      </c>
      <c r="N12" s="1">
        <f t="shared" si="15"/>
        <v>89.57996037189142</v>
      </c>
      <c r="O12" s="1">
        <f t="shared" si="16"/>
        <v>89.6015035874037</v>
      </c>
      <c r="P12" s="1">
        <f t="shared" si="17"/>
        <v>89.62474831779394</v>
      </c>
      <c r="Q12" s="1">
        <f t="shared" si="18"/>
        <v>89.64969108161837</v>
      </c>
      <c r="R12" s="1">
        <f t="shared" si="19"/>
        <v>89.67632314037935</v>
      </c>
      <c r="S12" s="1">
        <f t="shared" si="20"/>
        <v>89.70462937102963</v>
      </c>
      <c r="T12" s="1">
        <f t="shared" si="21"/>
        <v>89.7345870514539</v>
      </c>
      <c r="U12" s="1">
        <f t="shared" si="22"/>
        <v>89.76616456642495</v>
      </c>
      <c r="V12" s="1">
        <f t="shared" si="23"/>
        <v>89.79932004570605</v>
      </c>
      <c r="W12" s="1">
        <f t="shared" si="24"/>
        <v>89.83399995096147</v>
      </c>
      <c r="X12" s="1">
        <f t="shared" si="25"/>
        <v>89.87013763393601</v>
      </c>
      <c r="Y12" s="1">
        <f t="shared" si="26"/>
        <v>89.90765189490881</v>
      </c>
      <c r="Z12" s="1">
        <f t="shared" si="27"/>
        <v>89.94644557756756</v>
      </c>
      <c r="AA12" s="1">
        <f t="shared" si="28"/>
        <v>89.98640424394407</v>
      </c>
      <c r="AB12" s="1">
        <f t="shared" si="29"/>
        <v>90.02739498053441</v>
      </c>
      <c r="AC12" s="1">
        <f t="shared" si="30"/>
        <v>90.06926539370875</v>
      </c>
      <c r="AD12" s="1">
        <f t="shared" si="31"/>
        <v>90.1118428583753</v>
      </c>
      <c r="AE12" s="1">
        <f t="shared" si="32"/>
        <v>90.1549340878743</v>
      </c>
      <c r="AF12" s="1">
        <f t="shared" si="33"/>
        <v>90.19832509444143</v>
      </c>
      <c r="AG12" s="1">
        <f t="shared" si="34"/>
        <v>90.24178160749585</v>
      </c>
      <c r="AH12" s="1">
        <f t="shared" si="35"/>
        <v>90.28505001075843</v>
      </c>
      <c r="AI12" s="1">
        <f t="shared" si="36"/>
        <v>90.32785884827368</v>
      </c>
      <c r="AJ12" s="1">
        <f t="shared" si="37"/>
        <v>90.36992093359109</v>
      </c>
      <c r="AK12" s="1">
        <f t="shared" si="38"/>
        <v>90.41093607587435</v>
      </c>
      <c r="AL12" s="1">
        <f t="shared" si="39"/>
        <v>90.45059441226503</v>
      </c>
      <c r="AM12" s="1">
        <f t="shared" si="40"/>
        <v>90.4885803086468</v>
      </c>
      <c r="AN12" s="1">
        <f t="shared" si="41"/>
        <v>90.52457676269974</v>
      </c>
      <c r="AO12" s="1">
        <f t="shared" si="42"/>
        <v>90.5582702157597</v>
      </c>
      <c r="AP12" s="1">
        <f t="shared" si="43"/>
        <v>90.58935565554752</v>
      </c>
      <c r="AQ12" s="1">
        <f t="shared" si="44"/>
        <v>90.61754187217949</v>
      </c>
      <c r="AR12" s="1">
        <f t="shared" si="45"/>
        <v>90.64255671648614</v>
      </c>
      <c r="AS12" s="1">
        <f t="shared" si="46"/>
        <v>90.66415220343177</v>
      </c>
      <c r="AT12" s="1">
        <f t="shared" si="47"/>
        <v>90.68210930456331</v>
      </c>
      <c r="AU12" s="1">
        <f t="shared" si="48"/>
        <v>90.69624228151199</v>
      </c>
      <c r="AV12" s="1">
        <f t="shared" si="49"/>
        <v>90.70640242671497</v>
      </c>
      <c r="AW12" s="1">
        <f t="shared" si="50"/>
        <v>90.7124810965211</v>
      </c>
      <c r="AX12" s="1">
        <f t="shared" si="51"/>
        <v>90.71441194441238</v>
      </c>
      <c r="AY12" s="1">
        <f t="shared" si="52"/>
        <v>90.71217228704876</v>
      </c>
      <c r="AZ12" s="1">
        <f t="shared" si="53"/>
        <v>90.70578356227122</v>
      </c>
      <c r="BA12" s="1">
        <f t="shared" si="54"/>
        <v>90.69531086537637</v>
      </c>
      <c r="BB12" s="1">
        <f t="shared" si="55"/>
        <v>90.68086157737758</v>
      </c>
      <c r="BC12" s="1">
        <f t="shared" si="56"/>
        <v>90.6625831261439</v>
      </c>
      <c r="BD12" s="1">
        <f t="shared" si="57"/>
        <v>90.64065994773213</v>
      </c>
      <c r="BE12" s="1">
        <f t="shared" si="58"/>
        <v>90.61530974019792</v>
      </c>
      <c r="BF12" s="1">
        <f t="shared" si="59"/>
        <v>90.5867791247335</v>
      </c>
      <c r="BG12" s="1">
        <f t="shared" si="60"/>
        <v>90.5553388479688</v>
      </c>
      <c r="BH12" s="1">
        <f t="shared" si="61"/>
        <v>90.52127867340997</v>
      </c>
      <c r="BI12" s="1">
        <f t="shared" si="62"/>
        <v>90.48490211807619</v>
      </c>
      <c r="BJ12" s="1">
        <f t="shared" si="77"/>
        <v>90.44652119152556</v>
      </c>
      <c r="BK12" s="1">
        <f t="shared" si="78"/>
        <v>90.40645128822192</v>
      </c>
      <c r="BL12" s="1">
        <f t="shared" si="79"/>
        <v>90.36500637080475</v>
      </c>
      <c r="BM12" s="1">
        <f t="shared" si="80"/>
        <v>90.32249456217136</v>
      </c>
      <c r="BN12" s="1">
        <f t="shared" si="81"/>
        <v>90.27921423982917</v>
      </c>
      <c r="BO12" s="1">
        <f t="shared" si="82"/>
        <v>90.2354506986047</v>
      </c>
      <c r="BP12" s="1">
        <f t="shared" si="83"/>
        <v>90.19147341954302</v>
      </c>
      <c r="BQ12" s="1">
        <f t="shared" si="84"/>
        <v>90.14753395565798</v>
      </c>
      <c r="BR12" s="1">
        <f t="shared" si="85"/>
        <v>90.10386442075767</v>
      </c>
      <c r="BS12" s="1">
        <f t="shared" si="86"/>
        <v>90.06067654709211</v>
      </c>
      <c r="BT12" s="1">
        <f t="shared" si="87"/>
        <v>90.01816126176102</v>
      </c>
      <c r="BU12" s="1">
        <f t="shared" si="88"/>
        <v>89.97648872089758</v>
      </c>
      <c r="BV12" s="1">
        <f t="shared" si="89"/>
        <v>89.93580873440531</v>
      </c>
      <c r="BW12" s="1">
        <f t="shared" si="90"/>
        <v>89.89625151195138</v>
      </c>
      <c r="BX12" s="1">
        <f t="shared" si="91"/>
        <v>89.85792866229531</v>
      </c>
      <c r="BY12" s="1">
        <f t="shared" si="92"/>
        <v>89.82093438205516</v>
      </c>
      <c r="BZ12" s="1">
        <f t="shared" si="93"/>
        <v>89.78534677588581</v>
      </c>
      <c r="CA12" s="1">
        <f t="shared" si="94"/>
        <v>89.75122925703994</v>
      </c>
      <c r="CB12" s="1">
        <f t="shared" si="95"/>
        <v>89.71863198477983</v>
      </c>
      <c r="CC12" s="1">
        <f t="shared" si="96"/>
        <v>89.6875933026197</v>
      </c>
      <c r="CD12" s="1">
        <f t="shared" si="97"/>
        <v>89.65814114853885</v>
      </c>
      <c r="CE12" s="1">
        <f t="shared" si="98"/>
        <v>89.63029441487056</v>
      </c>
      <c r="CF12" s="1">
        <f t="shared" si="99"/>
        <v>89.60406424139524</v>
      </c>
      <c r="CG12" s="1">
        <f t="shared" si="100"/>
        <v>89.579455230183</v>
      </c>
      <c r="CH12" s="1">
        <f t="shared" si="101"/>
        <v>89.55646657493563</v>
      </c>
      <c r="CI12" s="1">
        <f t="shared" si="102"/>
        <v>89.53509310100613</v>
      </c>
      <c r="CJ12" s="1">
        <f t="shared" si="103"/>
        <v>89.51532621499209</v>
      </c>
      <c r="CK12" s="1">
        <f t="shared" si="66"/>
        <v>89.4971547648818</v>
      </c>
      <c r="CL12" s="1">
        <f t="shared" si="67"/>
        <v>89.48056581326637</v>
      </c>
      <c r="CM12" s="1">
        <f t="shared" si="68"/>
        <v>89.46554532719905</v>
      </c>
      <c r="CN12" s="1">
        <f t="shared" si="69"/>
        <v>89.45207878896377</v>
      </c>
      <c r="CO12" s="1">
        <f t="shared" si="70"/>
        <v>89.44015173237884</v>
      </c>
      <c r="CP12" s="1">
        <f t="shared" si="71"/>
        <v>89.42975020937246</v>
      </c>
      <c r="CQ12" s="1">
        <f t="shared" si="72"/>
        <v>89.42086119147679</v>
      </c>
      <c r="CR12" s="1">
        <f t="shared" si="73"/>
        <v>89.41347291064139</v>
      </c>
      <c r="CS12" s="1">
        <f t="shared" si="74"/>
        <v>89.40757514340275</v>
      </c>
      <c r="CT12" s="1">
        <f t="shared" si="75"/>
        <v>89.40315944199295</v>
      </c>
      <c r="CU12" s="1">
        <f t="shared" si="76"/>
        <v>89.40021931545141</v>
      </c>
      <c r="CV12" s="1">
        <f t="shared" si="65"/>
        <v>89.39875036323673</v>
      </c>
      <c r="CW12" s="4">
        <f t="shared" si="64"/>
        <v>89.39875036323673</v>
      </c>
    </row>
    <row r="13" spans="1:101" ht="12.75">
      <c r="A13" s="4">
        <f t="shared" si="2"/>
        <v>88.48634690565864</v>
      </c>
      <c r="B13" s="1">
        <f t="shared" si="3"/>
        <v>88.48634688512779</v>
      </c>
      <c r="C13" s="1">
        <f t="shared" si="4"/>
        <v>88.48810876252782</v>
      </c>
      <c r="D13" s="1">
        <f t="shared" si="5"/>
        <v>88.4916347647258</v>
      </c>
      <c r="E13" s="1">
        <f t="shared" si="6"/>
        <v>88.49692928508827</v>
      </c>
      <c r="F13" s="1">
        <f t="shared" si="7"/>
        <v>88.50399876191616</v>
      </c>
      <c r="G13" s="1">
        <f t="shared" si="8"/>
        <v>88.51285149401892</v>
      </c>
      <c r="H13" s="1">
        <f t="shared" si="9"/>
        <v>88.52349739096721</v>
      </c>
      <c r="I13" s="1">
        <f t="shared" si="10"/>
        <v>88.53594765480341</v>
      </c>
      <c r="J13" s="1">
        <f t="shared" si="11"/>
        <v>88.55021438928726</v>
      </c>
      <c r="K13" s="1">
        <f t="shared" si="12"/>
        <v>88.56631013213561</v>
      </c>
      <c r="L13" s="1">
        <f t="shared" si="13"/>
        <v>88.58424730521247</v>
      </c>
      <c r="M13" s="1">
        <f t="shared" si="14"/>
        <v>88.60403757727525</v>
      </c>
      <c r="N13" s="1">
        <f t="shared" si="15"/>
        <v>88.62569113373945</v>
      </c>
      <c r="O13" s="1">
        <f t="shared" si="16"/>
        <v>88.64921584804216</v>
      </c>
      <c r="P13" s="1">
        <f t="shared" si="17"/>
        <v>88.6746163496438</v>
      </c>
      <c r="Q13" s="1">
        <f t="shared" si="18"/>
        <v>88.70189298458806</v>
      </c>
      <c r="R13" s="1">
        <f t="shared" si="19"/>
        <v>88.7310406659456</v>
      </c>
      <c r="S13" s="1">
        <f t="shared" si="20"/>
        <v>88.76204761350253</v>
      </c>
      <c r="T13" s="1">
        <f t="shared" si="21"/>
        <v>88.79489398484098</v>
      </c>
      <c r="U13" s="1">
        <f t="shared" si="22"/>
        <v>88.82955040360929</v>
      </c>
      <c r="V13" s="1">
        <f t="shared" si="23"/>
        <v>88.86597639540324</v>
      </c>
      <c r="W13" s="1">
        <f t="shared" si="24"/>
        <v>88.90411874736125</v>
      </c>
      <c r="X13" s="1">
        <f t="shared" si="25"/>
        <v>88.94390981435569</v>
      </c>
      <c r="Y13" s="1">
        <f t="shared" si="26"/>
        <v>88.98526580251692</v>
      </c>
      <c r="Z13" s="1">
        <f t="shared" si="27"/>
        <v>89.02808506963665</v>
      </c>
      <c r="AA13" s="1">
        <f t="shared" si="28"/>
        <v>89.07224649151959</v>
      </c>
      <c r="AB13" s="1">
        <f t="shared" si="29"/>
        <v>89.11760795319267</v>
      </c>
      <c r="AC13" s="1">
        <f t="shared" si="30"/>
        <v>89.16400503346212</v>
      </c>
      <c r="AD13" s="1">
        <f t="shared" si="31"/>
        <v>89.21124995987202</v>
      </c>
      <c r="AE13" s="1">
        <f t="shared" si="32"/>
        <v>89.2591309177231</v>
      </c>
      <c r="AF13" s="1">
        <f t="shared" si="33"/>
        <v>89.30741180038196</v>
      </c>
      <c r="AG13" s="1">
        <f t="shared" si="34"/>
        <v>89.35583248752009</v>
      </c>
      <c r="AH13" s="1">
        <f t="shared" si="35"/>
        <v>89.40410973209691</v>
      </c>
      <c r="AI13" s="1">
        <f t="shared" si="36"/>
        <v>89.45193872499081</v>
      </c>
      <c r="AJ13" s="1">
        <f t="shared" si="37"/>
        <v>89.49899538773133</v>
      </c>
      <c r="AK13" s="1">
        <f t="shared" si="38"/>
        <v>89.54493941890053</v>
      </c>
      <c r="AL13" s="1">
        <f t="shared" si="39"/>
        <v>89.58941808925759</v>
      </c>
      <c r="AM13" s="1">
        <f t="shared" si="40"/>
        <v>89.63207074604155</v>
      </c>
      <c r="AN13" s="1">
        <f t="shared" si="41"/>
        <v>89.67253395044118</v>
      </c>
      <c r="AO13" s="1">
        <f t="shared" si="42"/>
        <v>89.71044713658257</v>
      </c>
      <c r="AP13" s="1">
        <f t="shared" si="43"/>
        <v>89.74545864842516</v>
      </c>
      <c r="AQ13" s="1">
        <f t="shared" si="44"/>
        <v>89.77723198531294</v>
      </c>
      <c r="AR13" s="1">
        <f t="shared" si="45"/>
        <v>89.8054520696431</v>
      </c>
      <c r="AS13" s="1">
        <f t="shared" si="46"/>
        <v>89.82983134236665</v>
      </c>
      <c r="AT13" s="1">
        <f t="shared" si="47"/>
        <v>89.85011549401334</v>
      </c>
      <c r="AU13" s="1">
        <f t="shared" si="48"/>
        <v>89.86608864989341</v>
      </c>
      <c r="AV13" s="1">
        <f t="shared" si="49"/>
        <v>89.87757784663567</v>
      </c>
      <c r="AW13" s="1">
        <f t="shared" si="50"/>
        <v>89.88445666146254</v>
      </c>
      <c r="AX13" s="1">
        <f t="shared" si="51"/>
        <v>89.88664788374976</v>
      </c>
      <c r="AY13" s="1">
        <f t="shared" si="52"/>
        <v>89.88412514889956</v>
      </c>
      <c r="AZ13" s="1">
        <f t="shared" si="53"/>
        <v>89.87691348623103</v>
      </c>
      <c r="BA13" s="1">
        <f t="shared" si="54"/>
        <v>89.86508876475976</v>
      </c>
      <c r="BB13" s="1">
        <f t="shared" si="55"/>
        <v>89.84877605303097</v>
      </c>
      <c r="BC13" s="1">
        <f t="shared" si="56"/>
        <v>89.82814694133673</v>
      </c>
      <c r="BD13" s="1">
        <f t="shared" si="57"/>
        <v>89.80341590631727</v>
      </c>
      <c r="BE13" s="1">
        <f t="shared" si="58"/>
        <v>89.77483582842243</v>
      </c>
      <c r="BF13" s="1">
        <f t="shared" si="59"/>
        <v>89.74269280084634</v>
      </c>
      <c r="BG13" s="1">
        <f t="shared" si="60"/>
        <v>89.70730039278243</v>
      </c>
      <c r="BH13" s="1">
        <f t="shared" si="61"/>
        <v>89.66899354834092</v>
      </c>
      <c r="BI13" s="1">
        <f t="shared" si="62"/>
        <v>89.62812231342406</v>
      </c>
      <c r="BJ13" s="1">
        <f t="shared" si="77"/>
        <v>89.5850455848213</v>
      </c>
      <c r="BK13" s="1">
        <f t="shared" si="78"/>
        <v>89.5401250680342</v>
      </c>
      <c r="BL13" s="1">
        <f t="shared" si="79"/>
        <v>89.49371961304965</v>
      </c>
      <c r="BM13" s="1">
        <f t="shared" si="80"/>
        <v>89.44618007163486</v>
      </c>
      <c r="BN13" s="1">
        <f t="shared" si="81"/>
        <v>89.39784478776812</v>
      </c>
      <c r="BO13" s="1">
        <f t="shared" si="82"/>
        <v>89.3490357971827</v>
      </c>
      <c r="BP13" s="1">
        <f t="shared" si="83"/>
        <v>89.30005577554148</v>
      </c>
      <c r="BQ13" s="1">
        <f t="shared" si="84"/>
        <v>89.25118574016845</v>
      </c>
      <c r="BR13" s="1">
        <f t="shared" si="85"/>
        <v>89.2026834797563</v>
      </c>
      <c r="BS13" s="1">
        <f t="shared" si="86"/>
        <v>89.15478266159614</v>
      </c>
      <c r="BT13" s="1">
        <f t="shared" si="87"/>
        <v>89.10769254743407</v>
      </c>
      <c r="BU13" s="1">
        <f t="shared" si="88"/>
        <v>89.06159823716014</v>
      </c>
      <c r="BV13" s="1">
        <f t="shared" si="89"/>
        <v>89.01666135372301</v>
      </c>
      <c r="BW13" s="1">
        <f t="shared" si="90"/>
        <v>88.97302108208268</v>
      </c>
      <c r="BX13" s="1">
        <f t="shared" si="91"/>
        <v>88.93079547859872</v>
      </c>
      <c r="BY13" s="1">
        <f t="shared" si="92"/>
        <v>88.89008297386877</v>
      </c>
      <c r="BZ13" s="1">
        <f t="shared" si="93"/>
        <v>88.85096400060817</v>
      </c>
      <c r="CA13" s="1">
        <f t="shared" si="94"/>
        <v>88.81350268775812</v>
      </c>
      <c r="CB13" s="1">
        <f t="shared" si="95"/>
        <v>88.77774857186465</v>
      </c>
      <c r="CC13" s="1">
        <f t="shared" si="96"/>
        <v>88.74373828631123</v>
      </c>
      <c r="CD13" s="1">
        <f t="shared" si="97"/>
        <v>88.71149719781724</v>
      </c>
      <c r="CE13" s="1">
        <f t="shared" si="98"/>
        <v>88.68104096749059</v>
      </c>
      <c r="CF13" s="1">
        <f t="shared" si="99"/>
        <v>88.65237702052744</v>
      </c>
      <c r="CG13" s="1">
        <f t="shared" si="100"/>
        <v>88.6255059143613</v>
      </c>
      <c r="CH13" s="1">
        <f t="shared" si="101"/>
        <v>88.6004225997192</v>
      </c>
      <c r="CI13" s="1">
        <f t="shared" si="102"/>
        <v>88.57711757272985</v>
      </c>
      <c r="CJ13" s="1">
        <f t="shared" si="103"/>
        <v>88.55557791905397</v>
      </c>
      <c r="CK13" s="1">
        <f t="shared" si="66"/>
        <v>88.53578825308927</v>
      </c>
      <c r="CL13" s="1">
        <f t="shared" si="67"/>
        <v>88.51773155675741</v>
      </c>
      <c r="CM13" s="1">
        <f t="shared" si="68"/>
        <v>88.50138992331946</v>
      </c>
      <c r="CN13" s="1">
        <f t="shared" si="69"/>
        <v>88.48674521218526</v>
      </c>
      <c r="CO13" s="1">
        <f t="shared" si="70"/>
        <v>88.473779620872</v>
      </c>
      <c r="CP13" s="1">
        <f t="shared" si="71"/>
        <v>88.46247618019764</v>
      </c>
      <c r="CQ13" s="1">
        <f t="shared" si="72"/>
        <v>88.45281917852759</v>
      </c>
      <c r="CR13" s="1">
        <f t="shared" si="73"/>
        <v>88.44479452047955</v>
      </c>
      <c r="CS13" s="1">
        <f t="shared" si="74"/>
        <v>88.43839002496803</v>
      </c>
      <c r="CT13" s="1">
        <f t="shared" si="75"/>
        <v>88.43359566686969</v>
      </c>
      <c r="CU13" s="1">
        <f t="shared" si="76"/>
        <v>88.4304037659352</v>
      </c>
      <c r="CV13" s="1">
        <f t="shared" si="65"/>
        <v>88.42880912588146</v>
      </c>
      <c r="CW13" s="4">
        <f t="shared" si="64"/>
        <v>88.42880912588146</v>
      </c>
    </row>
    <row r="14" spans="1:101" ht="12.75">
      <c r="A14" s="4">
        <f t="shared" si="2"/>
        <v>87.5188733674736</v>
      </c>
      <c r="B14" s="1">
        <f t="shared" si="3"/>
        <v>87.51887334532931</v>
      </c>
      <c r="C14" s="1">
        <f t="shared" si="4"/>
        <v>87.5207745525746</v>
      </c>
      <c r="D14" s="1">
        <f t="shared" si="5"/>
        <v>87.52457969359591</v>
      </c>
      <c r="E14" s="1">
        <f t="shared" si="6"/>
        <v>87.53029411466565</v>
      </c>
      <c r="F14" s="1">
        <f t="shared" si="7"/>
        <v>87.5379256779571</v>
      </c>
      <c r="G14" s="1">
        <f t="shared" si="8"/>
        <v>87.5474845700993</v>
      </c>
      <c r="H14" s="1">
        <f t="shared" si="9"/>
        <v>87.55898304233384</v>
      </c>
      <c r="I14" s="1">
        <f t="shared" si="10"/>
        <v>87.57243507839895</v>
      </c>
      <c r="J14" s="1">
        <f t="shared" si="11"/>
        <v>87.58785598537656</v>
      </c>
      <c r="K14" s="1">
        <f t="shared" si="12"/>
        <v>87.60526190191331</v>
      </c>
      <c r="L14" s="1">
        <f t="shared" si="13"/>
        <v>87.62466921750377</v>
      </c>
      <c r="M14" s="1">
        <f t="shared" si="14"/>
        <v>87.6460938959373</v>
      </c>
      <c r="N14" s="1">
        <f t="shared" si="15"/>
        <v>87.66955069561561</v>
      </c>
      <c r="O14" s="1">
        <f t="shared" si="16"/>
        <v>87.6950522793119</v>
      </c>
      <c r="P14" s="1">
        <f t="shared" si="17"/>
        <v>87.72260820614747</v>
      </c>
      <c r="Q14" s="1">
        <f t="shared" si="18"/>
        <v>87.75222379920996</v>
      </c>
      <c r="R14" s="1">
        <f t="shared" si="19"/>
        <v>87.78389888344958</v>
      </c>
      <c r="S14" s="1">
        <f t="shared" si="20"/>
        <v>87.8176263904052</v>
      </c>
      <c r="T14" s="1">
        <f t="shared" si="21"/>
        <v>87.85339082908612</v>
      </c>
      <c r="U14" s="1">
        <f t="shared" si="22"/>
        <v>87.89116662613479</v>
      </c>
      <c r="V14" s="1">
        <f t="shared" si="23"/>
        <v>87.93091634338427</v>
      </c>
      <c r="W14" s="1">
        <f t="shared" si="24"/>
        <v>87.97258878725563</v>
      </c>
      <c r="X14" s="1">
        <f t="shared" si="25"/>
        <v>88.01611703222451</v>
      </c>
      <c r="Y14" s="1">
        <f t="shared" si="26"/>
        <v>88.0614163898691</v>
      </c>
      <c r="Z14" s="1">
        <f t="shared" si="27"/>
        <v>88.10838236573301</v>
      </c>
      <c r="AA14" s="1">
        <f t="shared" si="28"/>
        <v>88.15688865818464</v>
      </c>
      <c r="AB14" s="1">
        <f t="shared" si="29"/>
        <v>88.20678526622433</v>
      </c>
      <c r="AC14" s="1">
        <f t="shared" si="30"/>
        <v>88.25789678613532</v>
      </c>
      <c r="AD14" s="1">
        <f t="shared" si="31"/>
        <v>88.31002098907871</v>
      </c>
      <c r="AE14" s="1">
        <f t="shared" si="32"/>
        <v>88.36292778200603</v>
      </c>
      <c r="AF14" s="1">
        <f t="shared" si="33"/>
        <v>88.41635866117525</v>
      </c>
      <c r="AG14" s="1">
        <f t="shared" si="34"/>
        <v>88.47002676952692</v>
      </c>
      <c r="AH14" s="1">
        <f t="shared" si="35"/>
        <v>88.52361766462745</v>
      </c>
      <c r="AI14" s="1">
        <f t="shared" si="36"/>
        <v>88.57679089145651</v>
      </c>
      <c r="AJ14" s="1">
        <f t="shared" si="37"/>
        <v>88.6291824331217</v>
      </c>
      <c r="AK14" s="1">
        <f t="shared" si="38"/>
        <v>88.68040808249835</v>
      </c>
      <c r="AL14" s="1">
        <f t="shared" si="39"/>
        <v>88.73006773966014</v>
      </c>
      <c r="AM14" s="1">
        <f t="shared" si="40"/>
        <v>88.77775059573096</v>
      </c>
      <c r="AN14" s="1">
        <f t="shared" si="41"/>
        <v>88.8230411164203</v>
      </c>
      <c r="AO14" s="1">
        <f t="shared" si="42"/>
        <v>88.86552569174779</v>
      </c>
      <c r="AP14" s="1">
        <f t="shared" si="43"/>
        <v>88.90479977635982</v>
      </c>
      <c r="AQ14" s="1">
        <f t="shared" si="44"/>
        <v>88.94047531115916</v>
      </c>
      <c r="AR14" s="1">
        <f t="shared" si="45"/>
        <v>88.97218819460834</v>
      </c>
      <c r="AS14" s="1">
        <f t="shared" si="46"/>
        <v>88.99960556261999</v>
      </c>
      <c r="AT14" s="1">
        <f t="shared" si="47"/>
        <v>89.02243263950447</v>
      </c>
      <c r="AU14" s="1">
        <f t="shared" si="48"/>
        <v>89.0404189377129</v>
      </c>
      <c r="AV14" s="1">
        <f t="shared" si="49"/>
        <v>89.05336360879022</v>
      </c>
      <c r="AW14" s="1">
        <f t="shared" si="50"/>
        <v>89.06111977927277</v>
      </c>
      <c r="AX14" s="1">
        <f t="shared" si="51"/>
        <v>89.06359774055676</v>
      </c>
      <c r="AY14" s="1">
        <f t="shared" si="52"/>
        <v>89.06076689889636</v>
      </c>
      <c r="AZ14" s="1">
        <f t="shared" si="53"/>
        <v>89.0526564293092</v>
      </c>
      <c r="BA14" s="1">
        <f t="shared" si="54"/>
        <v>89.0393546146968</v>
      </c>
      <c r="BB14" s="1">
        <f t="shared" si="55"/>
        <v>89.02100688891935</v>
      </c>
      <c r="BC14" s="1">
        <f t="shared" si="56"/>
        <v>88.99781264009079</v>
      </c>
      <c r="BD14" s="1">
        <f t="shared" si="57"/>
        <v>88.97002086797386</v>
      </c>
      <c r="BE14" s="1">
        <f t="shared" si="58"/>
        <v>88.93792482647805</v>
      </c>
      <c r="BF14" s="1">
        <f t="shared" si="59"/>
        <v>88.9018558175451</v>
      </c>
      <c r="BG14" s="1">
        <f t="shared" si="60"/>
        <v>88.86217633401468</v>
      </c>
      <c r="BH14" s="1">
        <f t="shared" si="61"/>
        <v>88.8192727737266</v>
      </c>
      <c r="BI14" s="1">
        <f t="shared" si="62"/>
        <v>88.77354796237113</v>
      </c>
      <c r="BJ14" s="1">
        <f t="shared" si="77"/>
        <v>88.72541372614518</v>
      </c>
      <c r="BK14" s="1">
        <f t="shared" si="78"/>
        <v>88.67528374581505</v>
      </c>
      <c r="BL14" s="1">
        <f t="shared" si="79"/>
        <v>88.6235669014205</v>
      </c>
      <c r="BM14" s="1">
        <f t="shared" si="80"/>
        <v>88.57066128316866</v>
      </c>
      <c r="BN14" s="1">
        <f t="shared" si="81"/>
        <v>88.51694900196517</v>
      </c>
      <c r="BO14" s="1">
        <f t="shared" si="82"/>
        <v>88.46279188627572</v>
      </c>
      <c r="BP14" s="1">
        <f t="shared" si="83"/>
        <v>88.40852810465036</v>
      </c>
      <c r="BQ14" s="1">
        <f t="shared" si="84"/>
        <v>88.35446970901573</v>
      </c>
      <c r="BR14" s="1">
        <f t="shared" si="85"/>
        <v>88.30090105571975</v>
      </c>
      <c r="BS14" s="1">
        <f t="shared" si="86"/>
        <v>88.24807803123873</v>
      </c>
      <c r="BT14" s="1">
        <f t="shared" si="87"/>
        <v>88.19622798827623</v>
      </c>
      <c r="BU14" s="1">
        <f t="shared" si="88"/>
        <v>88.14555028556497</v>
      </c>
      <c r="BV14" s="1">
        <f t="shared" si="89"/>
        <v>88.09621732014624</v>
      </c>
      <c r="BW14" s="1">
        <f t="shared" si="90"/>
        <v>88.04837594288492</v>
      </c>
      <c r="BX14" s="1">
        <f t="shared" si="91"/>
        <v>88.0021491549023</v>
      </c>
      <c r="BY14" s="1">
        <f t="shared" si="92"/>
        <v>87.95763799289614</v>
      </c>
      <c r="BZ14" s="1">
        <f t="shared" si="93"/>
        <v>87.91492352353433</v>
      </c>
      <c r="CA14" s="1">
        <f t="shared" si="94"/>
        <v>87.87406888006772</v>
      </c>
      <c r="CB14" s="1">
        <f t="shared" si="95"/>
        <v>87.83512128709364</v>
      </c>
      <c r="CC14" s="1">
        <f t="shared" si="96"/>
        <v>87.79811403136642</v>
      </c>
      <c r="CD14" s="1">
        <f t="shared" si="97"/>
        <v>87.76306834729303</v>
      </c>
      <c r="CE14" s="1">
        <f t="shared" si="98"/>
        <v>87.72999519505635</v>
      </c>
      <c r="CF14" s="1">
        <f t="shared" si="99"/>
        <v>87.69889691711933</v>
      </c>
      <c r="CG14" s="1">
        <f t="shared" si="100"/>
        <v>87.66976876522261</v>
      </c>
      <c r="CH14" s="1">
        <f t="shared" si="101"/>
        <v>87.6426002950105</v>
      </c>
      <c r="CI14" s="1">
        <f t="shared" si="102"/>
        <v>87.6173766292571</v>
      </c>
      <c r="CJ14" s="1">
        <f t="shared" si="103"/>
        <v>87.5940795934814</v>
      </c>
      <c r="CK14" s="1">
        <f t="shared" si="66"/>
        <v>87.57268872970329</v>
      </c>
      <c r="CL14" s="1">
        <f t="shared" si="67"/>
        <v>87.55318219535994</v>
      </c>
      <c r="CM14" s="1">
        <f t="shared" si="68"/>
        <v>87.53553755511066</v>
      </c>
      <c r="CN14" s="1">
        <f t="shared" si="69"/>
        <v>87.5197324735326</v>
      </c>
      <c r="CO14" s="1">
        <f t="shared" si="70"/>
        <v>87.50574531664867</v>
      </c>
      <c r="CP14" s="1">
        <f t="shared" si="71"/>
        <v>87.49355566991974</v>
      </c>
      <c r="CQ14" s="1">
        <f t="shared" si="72"/>
        <v>87.48314477983963</v>
      </c>
      <c r="CR14" s="1">
        <f t="shared" si="73"/>
        <v>87.47449592564969</v>
      </c>
      <c r="CS14" s="1">
        <f t="shared" si="74"/>
        <v>87.46759472697723</v>
      </c>
      <c r="CT14" s="1">
        <f t="shared" si="75"/>
        <v>87.46242939243147</v>
      </c>
      <c r="CU14" s="1">
        <f t="shared" si="76"/>
        <v>87.45899091338214</v>
      </c>
      <c r="CV14" s="1">
        <f t="shared" si="65"/>
        <v>87.45727320631471</v>
      </c>
      <c r="CW14" s="4">
        <f t="shared" si="64"/>
        <v>87.45727320631471</v>
      </c>
    </row>
    <row r="15" spans="1:101" ht="12.75">
      <c r="A15" s="4">
        <f t="shared" si="2"/>
        <v>86.54949855401034</v>
      </c>
      <c r="B15" s="1">
        <f t="shared" si="3"/>
        <v>86.54949853027519</v>
      </c>
      <c r="C15" s="1">
        <f t="shared" si="4"/>
        <v>86.55153636300838</v>
      </c>
      <c r="D15" s="1">
        <f t="shared" si="5"/>
        <v>86.55561529661327</v>
      </c>
      <c r="E15" s="1">
        <f t="shared" si="6"/>
        <v>86.56174175625297</v>
      </c>
      <c r="F15" s="1">
        <f t="shared" si="7"/>
        <v>86.56992521941827</v>
      </c>
      <c r="G15" s="1">
        <f t="shared" si="8"/>
        <v>86.58017802040109</v>
      </c>
      <c r="H15" s="1">
        <f t="shared" si="9"/>
        <v>86.59251508422955</v>
      </c>
      <c r="I15" s="1">
        <f t="shared" si="10"/>
        <v>86.60695358549106</v>
      </c>
      <c r="J15" s="1">
        <f t="shared" si="11"/>
        <v>86.62351252636846</v>
      </c>
      <c r="K15" s="1">
        <f t="shared" si="12"/>
        <v>86.6422122271549</v>
      </c>
      <c r="L15" s="1">
        <f t="shared" si="13"/>
        <v>86.66307372152876</v>
      </c>
      <c r="M15" s="1">
        <f t="shared" si="14"/>
        <v>86.68611804799366</v>
      </c>
      <c r="N15" s="1">
        <f t="shared" si="15"/>
        <v>86.71136542817835</v>
      </c>
      <c r="O15" s="1">
        <f t="shared" si="16"/>
        <v>86.73883432221548</v>
      </c>
      <c r="P15" s="1">
        <f t="shared" si="17"/>
        <v>86.768540351269</v>
      </c>
      <c r="Q15" s="1">
        <f t="shared" si="18"/>
        <v>86.80049507757408</v>
      </c>
      <c r="R15" s="1">
        <f t="shared" si="19"/>
        <v>86.83470463323447</v>
      </c>
      <c r="S15" s="1">
        <f t="shared" si="20"/>
        <v>86.87116819065972</v>
      </c>
      <c r="T15" s="1">
        <f t="shared" si="21"/>
        <v>86.90987627012368</v>
      </c>
      <c r="U15" s="1">
        <f t="shared" si="22"/>
        <v>86.9508088837052</v>
      </c>
      <c r="V15" s="1">
        <f t="shared" si="23"/>
        <v>86.99393352007706</v>
      </c>
      <c r="W15" s="1">
        <f t="shared" si="24"/>
        <v>87.0392029814764</v>
      </c>
      <c r="X15" s="1">
        <f t="shared" si="25"/>
        <v>87.08655309293383</v>
      </c>
      <c r="Y15" s="1">
        <f t="shared" si="26"/>
        <v>87.13590031461231</v>
      </c>
      <c r="Z15" s="1">
        <f t="shared" si="27"/>
        <v>87.1871393009478</v>
      </c>
      <c r="AA15" s="1">
        <f t="shared" si="28"/>
        <v>87.24014046506493</v>
      </c>
      <c r="AB15" s="1">
        <f t="shared" si="29"/>
        <v>87.29474762328618</v>
      </c>
      <c r="AC15" s="1">
        <f t="shared" si="30"/>
        <v>87.3507758117766</v>
      </c>
      <c r="AD15" s="1">
        <f t="shared" si="31"/>
        <v>87.40800938440128</v>
      </c>
      <c r="AE15" s="1">
        <f t="shared" si="32"/>
        <v>87.46620051624616</v>
      </c>
      <c r="AF15" s="1">
        <f t="shared" si="33"/>
        <v>87.5250682490841</v>
      </c>
      <c r="AG15" s="1">
        <f t="shared" si="34"/>
        <v>87.58429822118077</v>
      </c>
      <c r="AH15" s="1">
        <f t="shared" si="35"/>
        <v>87.64354322192189</v>
      </c>
      <c r="AI15" s="1">
        <f t="shared" si="36"/>
        <v>87.70242469967306</v>
      </c>
      <c r="AJ15" s="1">
        <f t="shared" si="37"/>
        <v>87.76053532747976</v>
      </c>
      <c r="AK15" s="1">
        <f t="shared" si="38"/>
        <v>87.81744269507918</v>
      </c>
      <c r="AL15" s="1">
        <f t="shared" si="39"/>
        <v>87.87269414800721</v>
      </c>
      <c r="AM15" s="1">
        <f t="shared" si="40"/>
        <v>87.92582273773655</v>
      </c>
      <c r="AN15" s="1">
        <f t="shared" si="41"/>
        <v>87.9763541847723</v>
      </c>
      <c r="AO15" s="1">
        <f t="shared" si="42"/>
        <v>88.02381469471054</v>
      </c>
      <c r="AP15" s="1">
        <f t="shared" si="43"/>
        <v>88.0677394112543</v>
      </c>
      <c r="AQ15" s="1">
        <f t="shared" si="44"/>
        <v>88.10768124556115</v>
      </c>
      <c r="AR15" s="1">
        <f t="shared" si="45"/>
        <v>88.14321979226835</v>
      </c>
      <c r="AS15" s="1">
        <f t="shared" si="46"/>
        <v>88.17397003130202</v>
      </c>
      <c r="AT15" s="1">
        <f t="shared" si="47"/>
        <v>88.19959052100967</v>
      </c>
      <c r="AU15" s="1">
        <f t="shared" si="48"/>
        <v>88.21979081002995</v>
      </c>
      <c r="AV15" s="1">
        <f t="shared" si="49"/>
        <v>88.23433782892617</v>
      </c>
      <c r="AW15" s="1">
        <f t="shared" si="50"/>
        <v>88.24306106367995</v>
      </c>
      <c r="AX15" s="1">
        <f t="shared" si="51"/>
        <v>88.24585635770973</v>
      </c>
      <c r="AY15" s="1">
        <f t="shared" si="52"/>
        <v>88.2426882342163</v>
      </c>
      <c r="AZ15" s="1">
        <f t="shared" si="53"/>
        <v>88.23359067479537</v>
      </c>
      <c r="BA15" s="1">
        <f t="shared" si="54"/>
        <v>88.21866633315986</v>
      </c>
      <c r="BB15" s="1">
        <f t="shared" si="55"/>
        <v>88.19808420518999</v>
      </c>
      <c r="BC15" s="1">
        <f t="shared" si="56"/>
        <v>88.17207581942695</v>
      </c>
      <c r="BD15" s="1">
        <f t="shared" si="57"/>
        <v>88.14093005625847</v>
      </c>
      <c r="BE15" s="1">
        <f t="shared" si="58"/>
        <v>88.10498674916857</v>
      </c>
      <c r="BF15" s="1">
        <f t="shared" si="59"/>
        <v>88.06462926598141</v>
      </c>
      <c r="BG15" s="1">
        <f t="shared" si="60"/>
        <v>88.02027630908124</v>
      </c>
      <c r="BH15" s="1">
        <f t="shared" si="61"/>
        <v>87.9723732071877</v>
      </c>
      <c r="BI15" s="1">
        <f t="shared" si="62"/>
        <v>87.92138299312367</v>
      </c>
      <c r="BJ15" s="1">
        <f t="shared" si="77"/>
        <v>87.86777756843107</v>
      </c>
      <c r="BK15" s="1">
        <f t="shared" si="78"/>
        <v>87.81202924443778</v>
      </c>
      <c r="BL15" s="1">
        <f t="shared" si="79"/>
        <v>87.75460292034296</v>
      </c>
      <c r="BM15" s="1">
        <f t="shared" si="80"/>
        <v>87.695949114263</v>
      </c>
      <c r="BN15" s="1">
        <f t="shared" si="81"/>
        <v>87.63649800717008</v>
      </c>
      <c r="BO15" s="1">
        <f t="shared" si="82"/>
        <v>87.57665459773851</v>
      </c>
      <c r="BP15" s="1">
        <f t="shared" si="83"/>
        <v>87.51679500411366</v>
      </c>
      <c r="BQ15" s="1">
        <f t="shared" si="84"/>
        <v>87.45726389178068</v>
      </c>
      <c r="BR15" s="1">
        <f t="shared" si="85"/>
        <v>87.39837295903605</v>
      </c>
      <c r="BS15" s="1">
        <f t="shared" si="86"/>
        <v>87.34040037544284</v>
      </c>
      <c r="BT15" s="1">
        <f t="shared" si="87"/>
        <v>87.2835910448605</v>
      </c>
      <c r="BU15" s="1">
        <f t="shared" si="88"/>
        <v>87.2281575525852</v>
      </c>
      <c r="BV15" s="1">
        <f t="shared" si="89"/>
        <v>87.17428165423635</v>
      </c>
      <c r="BW15" s="1">
        <f t="shared" si="90"/>
        <v>87.12211617015097</v>
      </c>
      <c r="BX15" s="1">
        <f t="shared" si="91"/>
        <v>87.07178716089234</v>
      </c>
      <c r="BY15" s="1">
        <f t="shared" si="92"/>
        <v>87.02339627486496</v>
      </c>
      <c r="BZ15" s="1">
        <f t="shared" si="93"/>
        <v>86.97702317607636</v>
      </c>
      <c r="CA15" s="1">
        <f t="shared" si="94"/>
        <v>86.93272797732394</v>
      </c>
      <c r="CB15" s="1">
        <f t="shared" si="95"/>
        <v>86.89055362044573</v>
      </c>
      <c r="CC15" s="1">
        <f t="shared" si="96"/>
        <v>86.85052816007156</v>
      </c>
      <c r="CD15" s="1">
        <f t="shared" si="97"/>
        <v>86.81266692017272</v>
      </c>
      <c r="CE15" s="1">
        <f t="shared" si="98"/>
        <v>86.77697450350296</v>
      </c>
      <c r="CF15" s="1">
        <f t="shared" si="99"/>
        <v>86.74344664279461</v>
      </c>
      <c r="CG15" s="1">
        <f t="shared" si="100"/>
        <v>86.71207188946944</v>
      </c>
      <c r="CH15" s="1">
        <f t="shared" si="101"/>
        <v>86.68283314086283</v>
      </c>
      <c r="CI15" s="1">
        <f t="shared" si="102"/>
        <v>86.65570901077946</v>
      </c>
      <c r="CJ15" s="1">
        <f t="shared" si="103"/>
        <v>86.63067505084044</v>
      </c>
      <c r="CK15" s="1">
        <f t="shared" si="66"/>
        <v>86.60770483177163</v>
      </c>
      <c r="CL15" s="1">
        <f t="shared" si="67"/>
        <v>86.5867708947207</v>
      </c>
      <c r="CM15" s="1">
        <f t="shared" si="68"/>
        <v>86.56784558304969</v>
      </c>
      <c r="CN15" s="1">
        <f t="shared" si="69"/>
        <v>86.55090176497501</v>
      </c>
      <c r="CO15" s="1">
        <f t="shared" si="70"/>
        <v>86.53591345703327</v>
      </c>
      <c r="CP15" s="1">
        <f t="shared" si="71"/>
        <v>86.5228563577331</v>
      </c>
      <c r="CQ15" s="1">
        <f t="shared" si="72"/>
        <v>86.51170829998226</v>
      </c>
      <c r="CR15" s="1">
        <f t="shared" si="73"/>
        <v>86.50244963000725</v>
      </c>
      <c r="CS15" s="1">
        <f t="shared" si="74"/>
        <v>86.4950635195522</v>
      </c>
      <c r="CT15" s="1">
        <f t="shared" si="75"/>
        <v>86.48953621718057</v>
      </c>
      <c r="CU15" s="1">
        <f t="shared" si="76"/>
        <v>86.48585724352557</v>
      </c>
      <c r="CV15" s="1">
        <f t="shared" si="65"/>
        <v>86.48401953435709</v>
      </c>
      <c r="CW15" s="4">
        <f t="shared" si="64"/>
        <v>86.48401953435709</v>
      </c>
    </row>
    <row r="16" spans="1:101" ht="12.75">
      <c r="A16" s="4">
        <f t="shared" si="2"/>
        <v>85.5780858350318</v>
      </c>
      <c r="B16" s="1">
        <f t="shared" si="3"/>
        <v>85.57808580972984</v>
      </c>
      <c r="C16" s="1">
        <f t="shared" si="4"/>
        <v>85.58025702357888</v>
      </c>
      <c r="D16" s="1">
        <f t="shared" si="5"/>
        <v>85.58460332463903</v>
      </c>
      <c r="E16" s="1">
        <f t="shared" si="6"/>
        <v>85.59113234539649</v>
      </c>
      <c r="F16" s="1">
        <f t="shared" si="7"/>
        <v>85.59985537418582</v>
      </c>
      <c r="G16" s="1">
        <f t="shared" si="8"/>
        <v>85.61078715902688</v>
      </c>
      <c r="H16" s="1">
        <f t="shared" si="9"/>
        <v>85.62394563991107</v>
      </c>
      <c r="I16" s="1">
        <f t="shared" si="10"/>
        <v>85.63935160423908</v>
      </c>
      <c r="J16" s="1">
        <f t="shared" si="11"/>
        <v>85.6570282587795</v>
      </c>
      <c r="K16" s="1">
        <f t="shared" si="12"/>
        <v>85.67700071019722</v>
      </c>
      <c r="L16" s="1">
        <f t="shared" si="13"/>
        <v>85.69929534491432</v>
      </c>
      <c r="M16" s="1">
        <f t="shared" si="14"/>
        <v>85.72393909784869</v>
      </c>
      <c r="N16" s="1">
        <f t="shared" si="15"/>
        <v>85.7509585984774</v>
      </c>
      <c r="O16" s="1">
        <f t="shared" si="16"/>
        <v>85.78037918176513</v>
      </c>
      <c r="P16" s="1">
        <f t="shared" si="17"/>
        <v>85.8122237508783</v>
      </c>
      <c r="Q16" s="1">
        <f t="shared" si="18"/>
        <v>85.8465114784025</v>
      </c>
      <c r="R16" s="1">
        <f t="shared" si="19"/>
        <v>85.8832563331574</v>
      </c>
      <c r="S16" s="1">
        <f t="shared" si="20"/>
        <v>85.92246542086485</v>
      </c>
      <c r="T16" s="1">
        <f t="shared" si="21"/>
        <v>85.96413712912236</v>
      </c>
      <c r="U16" s="1">
        <f t="shared" si="22"/>
        <v>86.00825907065615</v>
      </c>
      <c r="V16" s="1">
        <f t="shared" si="23"/>
        <v>86.05480582400828</v>
      </c>
      <c r="W16" s="1">
        <f t="shared" si="24"/>
        <v>86.10373647800233</v>
      </c>
      <c r="X16" s="1">
        <f t="shared" si="25"/>
        <v>86.1549919958851</v>
      </c>
      <c r="Y16" s="1">
        <f t="shared" si="26"/>
        <v>86.20849242726342</v>
      </c>
      <c r="Z16" s="1">
        <f t="shared" si="27"/>
        <v>86.26413401104966</v>
      </c>
      <c r="AA16" s="1">
        <f t="shared" si="28"/>
        <v>86.32178623061509</v>
      </c>
      <c r="AB16" s="1">
        <f t="shared" si="29"/>
        <v>86.38128890295957</v>
      </c>
      <c r="AC16" s="1">
        <f t="shared" si="30"/>
        <v>86.44244940627179</v>
      </c>
      <c r="AD16" s="1">
        <f t="shared" si="31"/>
        <v>86.50504017359994</v>
      </c>
      <c r="AE16" s="1">
        <f t="shared" si="32"/>
        <v>86.56879660269777</v>
      </c>
      <c r="AF16" s="1">
        <f t="shared" si="33"/>
        <v>86.6334155510466</v>
      </c>
      <c r="AG16" s="1">
        <f t="shared" si="34"/>
        <v>86.69855459760967</v>
      </c>
      <c r="AH16" s="1">
        <f t="shared" si="35"/>
        <v>86.76383225573136</v>
      </c>
      <c r="AI16" s="1">
        <f t="shared" si="36"/>
        <v>86.82882931146275</v>
      </c>
      <c r="AJ16" s="1">
        <f t="shared" si="37"/>
        <v>86.89309143577482</v>
      </c>
      <c r="AK16" s="1">
        <f t="shared" si="38"/>
        <v>86.95613317615894</v>
      </c>
      <c r="AL16" s="1">
        <f t="shared" si="39"/>
        <v>87.01744337347446</v>
      </c>
      <c r="AM16" s="1">
        <f t="shared" si="40"/>
        <v>87.07649197644663</v>
      </c>
      <c r="AN16" s="1">
        <f t="shared" si="41"/>
        <v>87.13273814431687</v>
      </c>
      <c r="AO16" s="1">
        <f t="shared" si="42"/>
        <v>87.18563944524104</v>
      </c>
      <c r="AP16" s="1">
        <f t="shared" si="43"/>
        <v>87.23466188263073</v>
      </c>
      <c r="AQ16" s="1">
        <f t="shared" si="44"/>
        <v>87.27929042187259</v>
      </c>
      <c r="AR16" s="1">
        <f t="shared" si="45"/>
        <v>87.3190396519687</v>
      </c>
      <c r="AS16" s="1">
        <f t="shared" si="46"/>
        <v>87.35346420372571</v>
      </c>
      <c r="AT16" s="1">
        <f t="shared" si="47"/>
        <v>87.38216855765828</v>
      </c>
      <c r="AU16" s="1">
        <f t="shared" si="48"/>
        <v>87.40481590695848</v>
      </c>
      <c r="AV16" s="1">
        <f t="shared" si="49"/>
        <v>87.42113578771426</v>
      </c>
      <c r="AW16" s="1">
        <f t="shared" si="50"/>
        <v>87.43093024333366</v>
      </c>
      <c r="AX16" s="1">
        <f t="shared" si="51"/>
        <v>87.43407834691189</v>
      </c>
      <c r="AY16" s="1">
        <f t="shared" si="52"/>
        <v>87.43053895998375</v>
      </c>
      <c r="AZ16" s="1">
        <f t="shared" si="53"/>
        <v>87.42035165700077</v>
      </c>
      <c r="BA16" s="1">
        <f t="shared" si="54"/>
        <v>87.40363579243757</v>
      </c>
      <c r="BB16" s="1">
        <f t="shared" si="55"/>
        <v>87.38058773370076</v>
      </c>
      <c r="BC16" s="1">
        <f t="shared" si="56"/>
        <v>87.35147633057395</v>
      </c>
      <c r="BD16" s="1">
        <f t="shared" si="57"/>
        <v>87.3166367428202</v>
      </c>
      <c r="BE16" s="1">
        <f t="shared" si="58"/>
        <v>87.27646280225494</v>
      </c>
      <c r="BF16" s="1">
        <f t="shared" si="59"/>
        <v>87.2313981423653</v>
      </c>
      <c r="BG16" s="1">
        <f t="shared" si="60"/>
        <v>87.18192638330548</v>
      </c>
      <c r="BH16" s="1">
        <f t="shared" si="61"/>
        <v>87.1285607069077</v>
      </c>
      <c r="BI16" s="1">
        <f t="shared" si="62"/>
        <v>87.07183318851241</v>
      </c>
      <c r="BJ16" s="1">
        <f t="shared" si="77"/>
        <v>87.01228426394019</v>
      </c>
      <c r="BK16" s="1">
        <f t="shared" si="78"/>
        <v>86.95045269699591</v>
      </c>
      <c r="BL16" s="1">
        <f t="shared" si="79"/>
        <v>86.88686637499285</v>
      </c>
      <c r="BM16" s="1">
        <f t="shared" si="80"/>
        <v>86.82203420001882</v>
      </c>
      <c r="BN16" s="1">
        <f t="shared" si="81"/>
        <v>86.75643926826663</v>
      </c>
      <c r="BO16" s="1">
        <f t="shared" si="82"/>
        <v>86.69053344685116</v>
      </c>
      <c r="BP16" s="1">
        <f t="shared" si="83"/>
        <v>86.62473337564461</v>
      </c>
      <c r="BQ16" s="1">
        <f t="shared" si="84"/>
        <v>86.5594178482198</v>
      </c>
      <c r="BR16" s="1">
        <f t="shared" si="85"/>
        <v>86.49492646636702</v>
      </c>
      <c r="BS16" s="1">
        <f t="shared" si="86"/>
        <v>86.43155941970647</v>
      </c>
      <c r="BT16" s="1">
        <f t="shared" si="87"/>
        <v>86.36957821611381</v>
      </c>
      <c r="BU16" s="1">
        <f t="shared" si="88"/>
        <v>86.30920717856236</v>
      </c>
      <c r="BV16" s="1">
        <f t="shared" si="89"/>
        <v>86.25063552685563</v>
      </c>
      <c r="BW16" s="1">
        <f t="shared" si="90"/>
        <v>86.19401987529432</v>
      </c>
      <c r="BX16" s="1">
        <f t="shared" si="91"/>
        <v>86.13948699626906</v>
      </c>
      <c r="BY16" s="1">
        <f t="shared" si="92"/>
        <v>86.08713672212946</v>
      </c>
      <c r="BZ16" s="1">
        <f t="shared" si="93"/>
        <v>86.03704488103605</v>
      </c>
      <c r="CA16" s="1">
        <f t="shared" si="94"/>
        <v>85.98926618508207</v>
      </c>
      <c r="CB16" s="1">
        <f t="shared" si="95"/>
        <v>85.94383700959531</v>
      </c>
      <c r="CC16" s="1">
        <f t="shared" si="96"/>
        <v>85.90077802053165</v>
      </c>
      <c r="CD16" s="1">
        <f t="shared" si="97"/>
        <v>85.86009662198553</v>
      </c>
      <c r="CE16" s="1">
        <f t="shared" si="98"/>
        <v>85.82178920808578</v>
      </c>
      <c r="CF16" s="1">
        <f t="shared" si="99"/>
        <v>85.78584321312319</v>
      </c>
      <c r="CG16" s="1">
        <f t="shared" si="100"/>
        <v>85.75223896097658</v>
      </c>
      <c r="CH16" s="1">
        <f t="shared" si="101"/>
        <v>85.72095132011681</v>
      </c>
      <c r="CI16" s="1">
        <f t="shared" si="102"/>
        <v>85.69195117403193</v>
      </c>
      <c r="CJ16" s="1">
        <f t="shared" si="103"/>
        <v>85.66520671915694</v>
      </c>
      <c r="CK16" s="1">
        <f t="shared" si="66"/>
        <v>85.64068460360673</v>
      </c>
      <c r="CL16" s="1">
        <f t="shared" si="67"/>
        <v>85.61835092044677</v>
      </c>
      <c r="CM16" s="1">
        <f t="shared" si="68"/>
        <v>85.5981720691019</v>
      </c>
      <c r="CN16" s="1">
        <f t="shared" si="69"/>
        <v>85.58011549796211</v>
      </c>
      <c r="CO16" s="1">
        <f t="shared" si="70"/>
        <v>85.56415034042564</v>
      </c>
      <c r="CP16" s="1">
        <f t="shared" si="71"/>
        <v>85.55024795562205</v>
      </c>
      <c r="CQ16" s="1">
        <f t="shared" si="72"/>
        <v>85.5383823839533</v>
      </c>
      <c r="CR16" s="1">
        <f t="shared" si="73"/>
        <v>85.52853072643205</v>
      </c>
      <c r="CS16" s="1">
        <f t="shared" si="74"/>
        <v>85.52067345561777</v>
      </c>
      <c r="CT16" s="1">
        <f t="shared" si="75"/>
        <v>85.51479466477755</v>
      </c>
      <c r="CU16" s="1">
        <f t="shared" si="76"/>
        <v>85.51088226074137</v>
      </c>
      <c r="CV16" s="1">
        <f t="shared" si="65"/>
        <v>85.50892810478791</v>
      </c>
      <c r="CW16" s="4">
        <f t="shared" si="64"/>
        <v>85.50892810478791</v>
      </c>
    </row>
    <row r="17" spans="1:101" ht="12.75">
      <c r="A17" s="4">
        <f t="shared" si="2"/>
        <v>84.60450182474673</v>
      </c>
      <c r="B17" s="1">
        <f t="shared" si="3"/>
        <v>84.60450179790357</v>
      </c>
      <c r="C17" s="1">
        <f t="shared" si="4"/>
        <v>84.60680254484159</v>
      </c>
      <c r="D17" s="1">
        <f t="shared" si="5"/>
        <v>84.61140858090796</v>
      </c>
      <c r="E17" s="1">
        <f t="shared" si="6"/>
        <v>84.61832887448958</v>
      </c>
      <c r="F17" s="1">
        <f t="shared" si="7"/>
        <v>84.62757672092795</v>
      </c>
      <c r="G17" s="1">
        <f t="shared" si="8"/>
        <v>84.63916954968458</v>
      </c>
      <c r="H17" s="1">
        <f t="shared" si="9"/>
        <v>84.6531286602764</v>
      </c>
      <c r="I17" s="1">
        <f t="shared" si="10"/>
        <v>84.66947888095865</v>
      </c>
      <c r="J17" s="1">
        <f t="shared" si="11"/>
        <v>84.68824814255734</v>
      </c>
      <c r="K17" s="1">
        <f t="shared" si="12"/>
        <v>84.70946695824817</v>
      </c>
      <c r="L17" s="1">
        <f t="shared" si="13"/>
        <v>84.73316779845834</v>
      </c>
      <c r="M17" s="1">
        <f t="shared" si="14"/>
        <v>84.75938434845648</v>
      </c>
      <c r="N17" s="1">
        <f t="shared" si="15"/>
        <v>84.78815063463962</v>
      </c>
      <c r="O17" s="1">
        <f t="shared" si="16"/>
        <v>84.81950000409024</v>
      </c>
      <c r="P17" s="1">
        <f t="shared" si="17"/>
        <v>84.85346394075978</v>
      </c>
      <c r="Q17" s="1">
        <f t="shared" si="18"/>
        <v>84.89007070076924</v>
      </c>
      <c r="R17" s="1">
        <f t="shared" si="19"/>
        <v>84.92934374898599</v>
      </c>
      <c r="S17" s="1">
        <f t="shared" si="20"/>
        <v>84.97129997947069</v>
      </c>
      <c r="T17" s="1">
        <f t="shared" si="21"/>
        <v>85.01594770389131</v>
      </c>
      <c r="U17" s="1">
        <f t="shared" si="22"/>
        <v>85.06328439493427</v>
      </c>
      <c r="V17" s="1">
        <f t="shared" si="23"/>
        <v>85.11329417654495</v>
      </c>
      <c r="W17" s="1">
        <f t="shared" si="24"/>
        <v>85.1659450599916</v>
      </c>
      <c r="X17" s="1">
        <f t="shared" si="25"/>
        <v>85.22118593480023</v>
      </c>
      <c r="Y17" s="1">
        <f t="shared" si="26"/>
        <v>85.2789433370758</v>
      </c>
      <c r="Z17" s="1">
        <f t="shared" si="27"/>
        <v>85.33911803505333</v>
      </c>
      <c r="AA17" s="1">
        <f t="shared" si="28"/>
        <v>85.40158149318094</v>
      </c>
      <c r="AB17" s="1">
        <f t="shared" si="29"/>
        <v>85.46617230157523</v>
      </c>
      <c r="AC17" s="1">
        <f t="shared" si="30"/>
        <v>85.5326926867775</v>
      </c>
      <c r="AD17" s="1">
        <f t="shared" si="31"/>
        <v>85.60090525117256</v>
      </c>
      <c r="AE17" s="1">
        <f t="shared" si="32"/>
        <v>85.67053012015955</v>
      </c>
      <c r="AF17" s="1">
        <f t="shared" si="33"/>
        <v>85.7412427051733</v>
      </c>
      <c r="AG17" s="1">
        <f t="shared" si="34"/>
        <v>85.81267231297491</v>
      </c>
      <c r="AH17" s="1">
        <f t="shared" si="35"/>
        <v>85.88440184254128</v>
      </c>
      <c r="AI17" s="1">
        <f t="shared" si="36"/>
        <v>85.95596880539513</v>
      </c>
      <c r="AJ17" s="1">
        <f t="shared" si="37"/>
        <v>86.02686787883164</v>
      </c>
      <c r="AK17" s="1">
        <f t="shared" si="38"/>
        <v>86.09655515124831</v>
      </c>
      <c r="AL17" s="1">
        <f t="shared" si="39"/>
        <v>86.1644541443291</v>
      </c>
      <c r="AM17" s="1">
        <f t="shared" si="40"/>
        <v>86.2299636014008</v>
      </c>
      <c r="AN17" s="1">
        <f t="shared" si="41"/>
        <v>86.29246692204217</v>
      </c>
      <c r="AO17" s="1">
        <f t="shared" si="42"/>
        <v>86.35134301062683</v>
      </c>
      <c r="AP17" s="1">
        <f t="shared" si="43"/>
        <v>86.40597820355494</v>
      </c>
      <c r="AQ17" s="1">
        <f t="shared" si="44"/>
        <v>86.45577885880098</v>
      </c>
      <c r="AR17" s="1">
        <f t="shared" si="45"/>
        <v>86.50018414154228</v>
      </c>
      <c r="AS17" s="1">
        <f t="shared" si="46"/>
        <v>86.53867852556192</v>
      </c>
      <c r="AT17" s="1">
        <f t="shared" si="47"/>
        <v>86.57080355057178</v>
      </c>
      <c r="AU17" s="1">
        <f t="shared" si="48"/>
        <v>86.59616842409855</v>
      </c>
      <c r="AV17" s="1">
        <f t="shared" si="49"/>
        <v>86.61445912333026</v>
      </c>
      <c r="AW17" s="1">
        <f t="shared" si="50"/>
        <v>86.6254457267342</v>
      </c>
      <c r="AX17" s="1">
        <f t="shared" si="51"/>
        <v>86.62898777832964</v>
      </c>
      <c r="AY17" s="1">
        <f t="shared" si="52"/>
        <v>86.62503755350843</v>
      </c>
      <c r="AZ17" s="1">
        <f t="shared" si="53"/>
        <v>86.61364115247154</v>
      </c>
      <c r="BA17" s="1">
        <f t="shared" si="54"/>
        <v>86.5949373975468</v>
      </c>
      <c r="BB17" s="1">
        <f t="shared" si="55"/>
        <v>86.56915455822244</v>
      </c>
      <c r="BC17" s="1">
        <f t="shared" si="56"/>
        <v>86.5366049779224</v>
      </c>
      <c r="BD17" s="1">
        <f t="shared" si="57"/>
        <v>86.49767773371282</v>
      </c>
      <c r="BE17" s="1">
        <f t="shared" si="58"/>
        <v>86.45282952612175</v>
      </c>
      <c r="BF17" s="1">
        <f t="shared" si="59"/>
        <v>86.40257406930456</v>
      </c>
      <c r="BG17" s="1">
        <f t="shared" si="60"/>
        <v>86.34747032617517</v>
      </c>
      <c r="BH17" s="1">
        <f t="shared" si="61"/>
        <v>86.28810999984891</v>
      </c>
      <c r="BI17" s="1">
        <f t="shared" si="62"/>
        <v>86.22510474121269</v>
      </c>
      <c r="BJ17" s="1">
        <f t="shared" si="77"/>
        <v>86.15907355286231</v>
      </c>
      <c r="BK17" s="1">
        <f t="shared" si="78"/>
        <v>86.09063085555634</v>
      </c>
      <c r="BL17" s="1">
        <f t="shared" si="79"/>
        <v>86.02037563345674</v>
      </c>
      <c r="BM17" s="1">
        <f t="shared" si="80"/>
        <v>85.9488819932931</v>
      </c>
      <c r="BN17" s="1">
        <f t="shared" si="81"/>
        <v>85.87669136966235</v>
      </c>
      <c r="BO17" s="1">
        <f t="shared" si="82"/>
        <v>85.80430649628536</v>
      </c>
      <c r="BP17" s="1">
        <f t="shared" si="83"/>
        <v>85.73218715381867</v>
      </c>
      <c r="BQ17" s="1">
        <f t="shared" si="84"/>
        <v>85.66074760940617</v>
      </c>
      <c r="BR17" s="1">
        <f t="shared" si="85"/>
        <v>85.59035558872016</v>
      </c>
      <c r="BS17" s="1">
        <f t="shared" si="86"/>
        <v>85.52133257101289</v>
      </c>
      <c r="BT17" s="1">
        <f t="shared" si="87"/>
        <v>85.45395517133447</v>
      </c>
      <c r="BU17" s="1">
        <f t="shared" si="88"/>
        <v>85.38845736860303</v>
      </c>
      <c r="BV17" s="1">
        <f t="shared" si="89"/>
        <v>85.32503334913977</v>
      </c>
      <c r="BW17" s="1">
        <f t="shared" si="90"/>
        <v>85.26384075761626</v>
      </c>
      <c r="BX17" s="1">
        <f t="shared" si="91"/>
        <v>85.20500417638198</v>
      </c>
      <c r="BY17" s="1">
        <f t="shared" si="92"/>
        <v>85.14861868587982</v>
      </c>
      <c r="BZ17" s="1">
        <f t="shared" si="93"/>
        <v>85.09475339030166</v>
      </c>
      <c r="CA17" s="1">
        <f t="shared" si="94"/>
        <v>85.04345482173494</v>
      </c>
      <c r="CB17" s="1">
        <f t="shared" si="95"/>
        <v>84.99475016160372</v>
      </c>
      <c r="CC17" s="1">
        <f t="shared" si="96"/>
        <v>84.94865023967965</v>
      </c>
      <c r="CD17" s="1">
        <f t="shared" si="97"/>
        <v>84.90515228828464</v>
      </c>
      <c r="CE17" s="1">
        <f t="shared" si="98"/>
        <v>84.86424244279486</v>
      </c>
      <c r="CF17" s="1">
        <f t="shared" si="99"/>
        <v>84.82589798963392</v>
      </c>
      <c r="CG17" s="1">
        <f t="shared" si="100"/>
        <v>84.79008937013337</v>
      </c>
      <c r="CH17" s="1">
        <f t="shared" si="101"/>
        <v>84.75678195347467</v>
      </c>
      <c r="CI17" s="1">
        <f t="shared" si="102"/>
        <v>84.72593759489942</v>
      </c>
      <c r="CJ17" s="1">
        <f t="shared" si="103"/>
        <v>84.6975159969237</v>
      </c>
      <c r="CK17" s="1">
        <f t="shared" si="66"/>
        <v>84.67147589178064</v>
      </c>
      <c r="CL17" s="1">
        <f t="shared" si="67"/>
        <v>84.64777606304477</v>
      </c>
      <c r="CM17" s="1">
        <f t="shared" si="68"/>
        <v>84.62637622359799</v>
      </c>
      <c r="CN17" s="1">
        <f t="shared" si="69"/>
        <v>84.60723776596076</v>
      </c>
      <c r="CO17" s="1">
        <f t="shared" si="70"/>
        <v>84.59032439966998</v>
      </c>
      <c r="CP17" s="1">
        <f t="shared" si="71"/>
        <v>84.5756026889349</v>
      </c>
      <c r="CQ17" s="1">
        <f t="shared" si="72"/>
        <v>84.56304250231352</v>
      </c>
      <c r="CR17" s="1">
        <f t="shared" si="73"/>
        <v>84.55261738466848</v>
      </c>
      <c r="CS17" s="1">
        <f t="shared" si="74"/>
        <v>84.54430486021377</v>
      </c>
      <c r="CT17" s="1">
        <f t="shared" si="75"/>
        <v>84.53808667406497</v>
      </c>
      <c r="CU17" s="1">
        <f t="shared" si="76"/>
        <v>84.53394897836284</v>
      </c>
      <c r="CV17" s="1">
        <f t="shared" si="65"/>
        <v>84.53188246775159</v>
      </c>
      <c r="CW17" s="4">
        <f t="shared" si="64"/>
        <v>84.53188246775159</v>
      </c>
    </row>
    <row r="18" spans="1:101" ht="12.75">
      <c r="A18" s="4">
        <f t="shared" si="2"/>
        <v>83.62861698546908</v>
      </c>
      <c r="B18" s="1">
        <f t="shared" si="3"/>
        <v>83.62861695711177</v>
      </c>
      <c r="C18" s="1">
        <f t="shared" si="4"/>
        <v>83.63104272182682</v>
      </c>
      <c r="D18" s="1">
        <f t="shared" si="5"/>
        <v>83.6358995245519</v>
      </c>
      <c r="E18" s="1">
        <f t="shared" si="6"/>
        <v>83.64319779565963</v>
      </c>
      <c r="F18" s="1">
        <f t="shared" si="7"/>
        <v>83.65295303033311</v>
      </c>
      <c r="G18" s="1">
        <f t="shared" si="8"/>
        <v>83.66518560354004</v>
      </c>
      <c r="H18" s="1">
        <f t="shared" si="9"/>
        <v>83.67992051563994</v>
      </c>
      <c r="I18" s="1">
        <f t="shared" si="10"/>
        <v>83.69718706191027</v>
      </c>
      <c r="J18" s="1">
        <f t="shared" si="11"/>
        <v>83.71701841745539</v>
      </c>
      <c r="K18" s="1">
        <f t="shared" si="12"/>
        <v>83.73945112706002</v>
      </c>
      <c r="L18" s="1">
        <f t="shared" si="13"/>
        <v>83.76452448756649</v>
      </c>
      <c r="M18" s="1">
        <f t="shared" si="14"/>
        <v>83.79227980830731</v>
      </c>
      <c r="N18" s="1">
        <f t="shared" si="15"/>
        <v>83.82275953304219</v>
      </c>
      <c r="O18" s="1">
        <f t="shared" si="16"/>
        <v>83.85600620478799</v>
      </c>
      <c r="P18" s="1">
        <f t="shared" si="17"/>
        <v>83.8920612529804</v>
      </c>
      <c r="Q18" s="1">
        <f t="shared" si="18"/>
        <v>83.93096358069916</v>
      </c>
      <c r="R18" s="1">
        <f t="shared" si="19"/>
        <v>83.9727479284121</v>
      </c>
      <c r="S18" s="1">
        <f t="shared" si="20"/>
        <v>84.01744299010484</v>
      </c>
      <c r="T18" s="1">
        <f t="shared" si="21"/>
        <v>84.06506925810442</v>
      </c>
      <c r="U18" s="1">
        <f t="shared" si="22"/>
        <v>84.11563657481686</v>
      </c>
      <c r="V18" s="1">
        <f t="shared" si="23"/>
        <v>84.16914137352678</v>
      </c>
      <c r="W18" s="1">
        <f t="shared" si="24"/>
        <v>84.22556359701204</v>
      </c>
      <c r="X18" s="1">
        <f t="shared" si="25"/>
        <v>84.28486329275661</v>
      </c>
      <c r="Y18" s="1">
        <f t="shared" si="26"/>
        <v>84.3469768978121</v>
      </c>
      <c r="Z18" s="1">
        <f t="shared" si="27"/>
        <v>84.41181324565298</v>
      </c>
      <c r="AA18" s="1">
        <f t="shared" si="28"/>
        <v>84.47924935234852</v>
      </c>
      <c r="AB18" s="1">
        <f t="shared" si="29"/>
        <v>84.54912607037545</v>
      </c>
      <c r="AC18" s="1">
        <f t="shared" si="30"/>
        <v>84.62124373520855</v>
      </c>
      <c r="AD18" s="1">
        <f t="shared" si="31"/>
        <v>84.69535797139802</v>
      </c>
      <c r="AE18" s="1">
        <f t="shared" si="32"/>
        <v>84.77117586896645</v>
      </c>
      <c r="AF18" s="1">
        <f t="shared" si="33"/>
        <v>84.84835278401123</v>
      </c>
      <c r="AG18" s="1">
        <f t="shared" si="34"/>
        <v>84.92649005420088</v>
      </c>
      <c r="AH18" s="1">
        <f t="shared" si="35"/>
        <v>85.00513394381454</v>
      </c>
      <c r="AI18" s="1">
        <f t="shared" si="36"/>
        <v>85.08377613661895</v>
      </c>
      <c r="AJ18" s="1">
        <f t="shared" si="37"/>
        <v>85.161856070903</v>
      </c>
      <c r="AK18" s="1">
        <f t="shared" si="38"/>
        <v>85.23876535378537</v>
      </c>
      <c r="AL18" s="1">
        <f t="shared" si="39"/>
        <v>85.31385439941734</v>
      </c>
      <c r="AM18" s="1">
        <f t="shared" si="40"/>
        <v>85.3864413111174</v>
      </c>
      <c r="AN18" s="1">
        <f t="shared" si="41"/>
        <v>85.45582288025773</v>
      </c>
      <c r="AO18" s="1">
        <f t="shared" si="42"/>
        <v>85.5212874201975</v>
      </c>
      <c r="AP18" s="1">
        <f t="shared" si="43"/>
        <v>85.58212901077644</v>
      </c>
      <c r="AQ18" s="1">
        <f t="shared" si="44"/>
        <v>85.63766261692786</v>
      </c>
      <c r="AR18" s="1">
        <f t="shared" si="45"/>
        <v>85.68723947860045</v>
      </c>
      <c r="AS18" s="1">
        <f t="shared" si="46"/>
        <v>85.73026215523028</v>
      </c>
      <c r="AT18" s="1">
        <f t="shared" si="47"/>
        <v>85.76619864383976</v>
      </c>
      <c r="AU18" s="1">
        <f t="shared" si="48"/>
        <v>85.79459506444316</v>
      </c>
      <c r="AV18" s="1">
        <f t="shared" si="49"/>
        <v>85.81508650371035</v>
      </c>
      <c r="AW18" s="1">
        <f t="shared" si="50"/>
        <v>85.82740571089484</v>
      </c>
      <c r="AX18" s="1">
        <f t="shared" si="51"/>
        <v>85.83138943511948</v>
      </c>
      <c r="AY18" s="1">
        <f t="shared" si="52"/>
        <v>85.8269822721963</v>
      </c>
      <c r="AZ18" s="1">
        <f t="shared" si="53"/>
        <v>85.81423795075845</v>
      </c>
      <c r="BA18" s="1">
        <f t="shared" si="54"/>
        <v>85.7933180359535</v>
      </c>
      <c r="BB18" s="1">
        <f t="shared" si="55"/>
        <v>85.76448807257646</v>
      </c>
      <c r="BC18" s="1">
        <f t="shared" si="56"/>
        <v>85.72811123798556</v>
      </c>
      <c r="BD18" s="1">
        <f t="shared" si="57"/>
        <v>85.68463963673095</v>
      </c>
      <c r="BE18" s="1">
        <f t="shared" si="58"/>
        <v>85.6346034478886</v>
      </c>
      <c r="BF18" s="1">
        <f t="shared" si="59"/>
        <v>85.5785982311516</v>
      </c>
      <c r="BG18" s="1">
        <f t="shared" si="60"/>
        <v>85.51727080075148</v>
      </c>
      <c r="BH18" s="1">
        <f t="shared" si="61"/>
        <v>85.45130417351746</v>
      </c>
      <c r="BI18" s="1">
        <f t="shared" si="62"/>
        <v>85.38140217194642</v>
      </c>
      <c r="BJ18" s="1">
        <f t="shared" si="77"/>
        <v>85.30827429895642</v>
      </c>
      <c r="BK18" s="1">
        <f t="shared" si="78"/>
        <v>85.23262148701998</v>
      </c>
      <c r="BL18" s="1">
        <f t="shared" si="79"/>
        <v>85.15512325798422</v>
      </c>
      <c r="BM18" s="1">
        <f t="shared" si="80"/>
        <v>85.07642671792169</v>
      </c>
      <c r="BN18" s="1">
        <f t="shared" si="81"/>
        <v>84.99713766857778</v>
      </c>
      <c r="BO18" s="1">
        <f t="shared" si="82"/>
        <v>84.91781396246796</v>
      </c>
      <c r="BP18" s="1">
        <f t="shared" si="83"/>
        <v>84.83896108148237</v>
      </c>
      <c r="BQ18" s="1">
        <f t="shared" si="84"/>
        <v>84.76102979429533</v>
      </c>
      <c r="BR18" s="1">
        <f t="shared" si="85"/>
        <v>84.68441565541035</v>
      </c>
      <c r="BS18" s="1">
        <f t="shared" si="86"/>
        <v>84.60946005149412</v>
      </c>
      <c r="BT18" s="1">
        <f t="shared" si="87"/>
        <v>84.5364524767016</v>
      </c>
      <c r="BU18" s="1">
        <f t="shared" si="88"/>
        <v>84.46563372236092</v>
      </c>
      <c r="BV18" s="1">
        <f t="shared" si="89"/>
        <v>84.39719969036409</v>
      </c>
      <c r="BW18" s="1">
        <f t="shared" si="90"/>
        <v>84.3313055764263</v>
      </c>
      <c r="BX18" s="1">
        <f t="shared" si="91"/>
        <v>84.2680702124405</v>
      </c>
      <c r="BY18" s="1">
        <f t="shared" si="92"/>
        <v>84.20758040128766</v>
      </c>
      <c r="BZ18" s="1">
        <f t="shared" si="93"/>
        <v>84.14989511904449</v>
      </c>
      <c r="CA18" s="1">
        <f t="shared" si="94"/>
        <v>84.09504949635178</v>
      </c>
      <c r="CB18" s="1">
        <f t="shared" si="95"/>
        <v>84.04305852171898</v>
      </c>
      <c r="CC18" s="1">
        <f t="shared" si="96"/>
        <v>83.993920434531</v>
      </c>
      <c r="CD18" s="1">
        <f t="shared" si="97"/>
        <v>83.94761979483322</v>
      </c>
      <c r="CE18" s="1">
        <f t="shared" si="98"/>
        <v>83.90413023125616</v>
      </c>
      <c r="CF18" s="1">
        <f t="shared" si="99"/>
        <v>83.86341687849557</v>
      </c>
      <c r="CG18" s="1">
        <f t="shared" si="100"/>
        <v>83.82543852239415</v>
      </c>
      <c r="CH18" s="1">
        <f t="shared" si="101"/>
        <v>83.79014947463348</v>
      </c>
      <c r="CI18" s="1">
        <f t="shared" si="102"/>
        <v>83.75750120099451</v>
      </c>
      <c r="CJ18" s="1">
        <f t="shared" si="103"/>
        <v>83.72744372763194</v>
      </c>
      <c r="CK18" s="1">
        <f t="shared" si="66"/>
        <v>83.69992684927266</v>
      </c>
      <c r="CL18" s="1">
        <f t="shared" si="67"/>
        <v>83.6749011620343</v>
      </c>
      <c r="CM18" s="1">
        <f t="shared" si="68"/>
        <v>83.65231894192473</v>
      </c>
      <c r="CN18" s="1">
        <f t="shared" si="69"/>
        <v>83.63213488821707</v>
      </c>
      <c r="CO18" s="1">
        <f t="shared" si="70"/>
        <v>83.61430674893077</v>
      </c>
      <c r="CP18" s="1">
        <f t="shared" si="71"/>
        <v>83.59879584367857</v>
      </c>
      <c r="CQ18" s="1">
        <f t="shared" si="72"/>
        <v>83.5855674972185</v>
      </c>
      <c r="CR18" s="1">
        <f t="shared" si="73"/>
        <v>83.57459139521653</v>
      </c>
      <c r="CS18" s="1">
        <f t="shared" si="74"/>
        <v>83.56584187199093</v>
      </c>
      <c r="CT18" s="1">
        <f t="shared" si="75"/>
        <v>83.55929813838205</v>
      </c>
      <c r="CU18" s="1">
        <f t="shared" si="76"/>
        <v>83.5549444563634</v>
      </c>
      <c r="CV18" s="1">
        <f t="shared" si="65"/>
        <v>83.55277026557175</v>
      </c>
      <c r="CW18" s="4">
        <f t="shared" si="64"/>
        <v>83.55277026557175</v>
      </c>
    </row>
    <row r="19" spans="1:101" ht="12.75">
      <c r="A19" s="4">
        <f t="shared" si="2"/>
        <v>82.65030629490742</v>
      </c>
      <c r="B19" s="1">
        <f t="shared" si="3"/>
        <v>82.65030626506453</v>
      </c>
      <c r="C19" s="1">
        <f t="shared" si="4"/>
        <v>82.65285180265604</v>
      </c>
      <c r="D19" s="1">
        <f t="shared" si="5"/>
        <v>82.65794894170877</v>
      </c>
      <c r="E19" s="1">
        <f t="shared" si="6"/>
        <v>82.6656096952054</v>
      </c>
      <c r="F19" s="1">
        <f t="shared" si="7"/>
        <v>82.67585194319652</v>
      </c>
      <c r="G19" s="1">
        <f t="shared" si="8"/>
        <v>82.68869926054876</v>
      </c>
      <c r="H19" s="1">
        <f t="shared" si="9"/>
        <v>82.70418067893819</v>
      </c>
      <c r="I19" s="1">
        <f t="shared" si="10"/>
        <v>82.72233037575545</v>
      </c>
      <c r="J19" s="1">
        <f t="shared" si="11"/>
        <v>82.74318728052982</v>
      </c>
      <c r="K19" s="1">
        <f t="shared" si="12"/>
        <v>82.76679458727772</v>
      </c>
      <c r="L19" s="1">
        <f t="shared" si="13"/>
        <v>82.793199158824</v>
      </c>
      <c r="M19" s="1">
        <f t="shared" si="14"/>
        <v>82.8224508066281</v>
      </c>
      <c r="N19" s="1">
        <f t="shared" si="15"/>
        <v>82.85460142698238</v>
      </c>
      <c r="O19" s="1">
        <f t="shared" si="16"/>
        <v>82.88970397167633</v>
      </c>
      <c r="P19" s="1">
        <f t="shared" si="17"/>
        <v>82.92781122840465</v>
      </c>
      <c r="Q19" s="1">
        <f t="shared" si="18"/>
        <v>82.96897438346178</v>
      </c>
      <c r="R19" s="1">
        <f t="shared" si="19"/>
        <v>83.0132413367863</v>
      </c>
      <c r="S19" s="1">
        <f t="shared" si="20"/>
        <v>83.0606547374648</v>
      </c>
      <c r="T19" s="1">
        <f t="shared" si="21"/>
        <v>83.11124970674605</v>
      </c>
      <c r="U19" s="1">
        <f t="shared" si="22"/>
        <v>83.16505121595576</v>
      </c>
      <c r="V19" s="1">
        <f t="shared" si="23"/>
        <v>83.22207108910312</v>
      </c>
      <c r="W19" s="1">
        <f t="shared" si="24"/>
        <v>83.28230460526254</v>
      </c>
      <c r="X19" s="1">
        <f t="shared" si="25"/>
        <v>83.34572668501418</v>
      </c>
      <c r="Y19" s="1">
        <f t="shared" si="26"/>
        <v>83.4122876595009</v>
      </c>
      <c r="Z19" s="1">
        <f t="shared" si="27"/>
        <v>83.48190864126451</v>
      </c>
      <c r="AA19" s="1">
        <f t="shared" si="28"/>
        <v>83.55447654418244</v>
      </c>
      <c r="AB19" s="1">
        <f t="shared" si="29"/>
        <v>83.62983883650045</v>
      </c>
      <c r="AC19" s="1">
        <f t="shared" si="30"/>
        <v>83.70779815654926</v>
      </c>
      <c r="AD19" s="1">
        <f t="shared" si="31"/>
        <v>83.78810697464694</v>
      </c>
      <c r="AE19" s="1">
        <f t="shared" si="32"/>
        <v>83.87046254483664</v>
      </c>
      <c r="AF19" s="1">
        <f t="shared" si="33"/>
        <v>83.95450245238128</v>
      </c>
      <c r="AG19" s="1">
        <f t="shared" si="34"/>
        <v>84.03980112081693</v>
      </c>
      <c r="AH19" s="1">
        <f t="shared" si="35"/>
        <v>84.12586768684697</v>
      </c>
      <c r="AI19" s="1">
        <f t="shared" si="36"/>
        <v>84.21214567144713</v>
      </c>
      <c r="AJ19" s="1">
        <f t="shared" si="37"/>
        <v>84.29801485959129</v>
      </c>
      <c r="AK19" s="1">
        <f t="shared" si="38"/>
        <v>84.3827957389158</v>
      </c>
      <c r="AL19" s="1">
        <f t="shared" si="39"/>
        <v>84.4657567339037</v>
      </c>
      <c r="AM19" s="1">
        <f t="shared" si="40"/>
        <v>84.54612430897761</v>
      </c>
      <c r="AN19" s="1">
        <f t="shared" si="41"/>
        <v>84.62309581336908</v>
      </c>
      <c r="AO19" s="1">
        <f t="shared" si="42"/>
        <v>84.6958547249281</v>
      </c>
      <c r="AP19" s="1">
        <f t="shared" si="43"/>
        <v>84.76358774832012</v>
      </c>
      <c r="AQ19" s="1">
        <f t="shared" si="44"/>
        <v>84.82550306551452</v>
      </c>
      <c r="AR19" s="1">
        <f t="shared" si="45"/>
        <v>84.88084894675856</v>
      </c>
      <c r="AS19" s="1">
        <f t="shared" si="46"/>
        <v>84.92893191904155</v>
      </c>
      <c r="AT19" s="1">
        <f t="shared" si="47"/>
        <v>84.96913375129027</v>
      </c>
      <c r="AU19" s="1">
        <f t="shared" si="48"/>
        <v>85.0009266323423</v>
      </c>
      <c r="AV19" s="1">
        <f t="shared" si="49"/>
        <v>85.02388606242084</v>
      </c>
      <c r="AW19" s="1">
        <f t="shared" si="50"/>
        <v>85.03770112427976</v>
      </c>
      <c r="AX19" s="1">
        <f t="shared" si="51"/>
        <v>85.04218192532552</v>
      </c>
      <c r="AY19" s="1">
        <f t="shared" si="52"/>
        <v>85.03726409565826</v>
      </c>
      <c r="AZ19" s="1">
        <f t="shared" si="53"/>
        <v>85.02301028865034</v>
      </c>
      <c r="BA19" s="1">
        <f t="shared" si="54"/>
        <v>84.99960866913624</v>
      </c>
      <c r="BB19" s="1">
        <f t="shared" si="55"/>
        <v>84.96736840430246</v>
      </c>
      <c r="BC19" s="1">
        <f t="shared" si="56"/>
        <v>84.92671221081345</v>
      </c>
      <c r="BD19" s="1">
        <f t="shared" si="57"/>
        <v>84.87816607337004</v>
      </c>
      <c r="BE19" s="1">
        <f t="shared" si="58"/>
        <v>84.8223463435057</v>
      </c>
      <c r="BF19" s="1">
        <f t="shared" si="59"/>
        <v>84.75994455253075</v>
      </c>
      <c r="BG19" s="1">
        <f t="shared" si="60"/>
        <v>84.69171041793604</v>
      </c>
      <c r="BH19" s="1">
        <f t="shared" si="61"/>
        <v>84.61843366719569</v>
      </c>
      <c r="BI19" s="1">
        <f t="shared" si="62"/>
        <v>84.54092541966398</v>
      </c>
      <c r="BJ19" s="1">
        <f t="shared" si="77"/>
        <v>84.45999992944897</v>
      </c>
      <c r="BK19" s="1">
        <f t="shared" si="78"/>
        <v>84.3764574809179</v>
      </c>
      <c r="BL19" s="1">
        <f t="shared" si="79"/>
        <v>84.29106913875323</v>
      </c>
      <c r="BM19" s="1">
        <f t="shared" si="80"/>
        <v>84.20456389692404</v>
      </c>
      <c r="BN19" s="1">
        <f t="shared" si="81"/>
        <v>84.11761856922753</v>
      </c>
      <c r="BO19" s="1">
        <f t="shared" si="82"/>
        <v>84.0308505483702</v>
      </c>
      <c r="BP19" s="1">
        <f t="shared" si="83"/>
        <v>83.94481336006686</v>
      </c>
      <c r="BQ19" s="1">
        <f t="shared" si="84"/>
        <v>83.85999477547799</v>
      </c>
      <c r="BR19" s="1">
        <f t="shared" si="85"/>
        <v>83.77681713160477</v>
      </c>
      <c r="BS19" s="1">
        <f t="shared" si="86"/>
        <v>83.69563944720383</v>
      </c>
      <c r="BT19" s="1">
        <f t="shared" si="87"/>
        <v>83.61676090585047</v>
      </c>
      <c r="BU19" s="1">
        <f t="shared" si="88"/>
        <v>83.54042529789253</v>
      </c>
      <c r="BV19" s="1">
        <f t="shared" si="89"/>
        <v>83.46682605753381</v>
      </c>
      <c r="BW19" s="1">
        <f t="shared" si="90"/>
        <v>83.39611158917901</v>
      </c>
      <c r="BX19" s="1">
        <f t="shared" si="91"/>
        <v>83.32839063945427</v>
      </c>
      <c r="BY19" s="1">
        <f t="shared" si="92"/>
        <v>83.26373753147125</v>
      </c>
      <c r="BZ19" s="1">
        <f t="shared" si="93"/>
        <v>83.20219713182334</v>
      </c>
      <c r="CA19" s="1">
        <f t="shared" si="94"/>
        <v>83.14378946640015</v>
      </c>
      <c r="CB19" s="1">
        <f t="shared" si="95"/>
        <v>83.08851393778993</v>
      </c>
      <c r="CC19" s="1">
        <f t="shared" si="96"/>
        <v>83.03635312520595</v>
      </c>
      <c r="CD19" s="1">
        <f t="shared" si="97"/>
        <v>82.9872761684923</v>
      </c>
      <c r="CE19" s="1">
        <f t="shared" si="98"/>
        <v>82.94124175205398</v>
      </c>
      <c r="CF19" s="1">
        <f t="shared" si="99"/>
        <v>82.8982007137772</v>
      </c>
      <c r="CG19" s="1">
        <f t="shared" si="100"/>
        <v>82.85809830932384</v>
      </c>
      <c r="CH19" s="1">
        <f t="shared" si="101"/>
        <v>82.8208761646152</v>
      </c>
      <c r="CI19" s="1">
        <f t="shared" si="102"/>
        <v>82.78647394969722</v>
      </c>
      <c r="CJ19" s="1">
        <f t="shared" si="103"/>
        <v>82.75483080616473</v>
      </c>
      <c r="CK19" s="1">
        <f t="shared" si="66"/>
        <v>82.72588655841993</v>
      </c>
      <c r="CL19" s="1">
        <f t="shared" si="67"/>
        <v>82.69958273662408</v>
      </c>
      <c r="CM19" s="1">
        <f t="shared" si="68"/>
        <v>82.67586343653593</v>
      </c>
      <c r="CN19" s="1">
        <f t="shared" si="69"/>
        <v>82.6546760387001</v>
      </c>
      <c r="CO19" s="1">
        <f t="shared" si="70"/>
        <v>82.6359718067719</v>
      </c>
      <c r="CP19" s="1">
        <f t="shared" si="71"/>
        <v>82.61970638221527</v>
      </c>
      <c r="CQ19" s="1">
        <f t="shared" si="72"/>
        <v>82.60584019022583</v>
      </c>
      <c r="CR19" s="1">
        <f t="shared" si="73"/>
        <v>82.59433876952842</v>
      </c>
      <c r="CS19" s="1">
        <f t="shared" si="74"/>
        <v>82.58517303667578</v>
      </c>
      <c r="CT19" s="1">
        <f t="shared" si="75"/>
        <v>82.5783194936221</v>
      </c>
      <c r="CU19" s="1">
        <f t="shared" si="76"/>
        <v>82.57376038564337</v>
      </c>
      <c r="CV19" s="1">
        <f t="shared" si="65"/>
        <v>82.57148381510436</v>
      </c>
      <c r="CW19" s="4">
        <f t="shared" si="64"/>
        <v>82.57148381510436</v>
      </c>
    </row>
    <row r="20" spans="1:101" ht="12.75">
      <c r="A20" s="4">
        <f t="shared" si="2"/>
        <v>81.66944997575798</v>
      </c>
      <c r="B20" s="1">
        <f t="shared" si="3"/>
        <v>81.6694499444595</v>
      </c>
      <c r="C20" s="1">
        <f t="shared" si="4"/>
        <v>81.67210922093973</v>
      </c>
      <c r="D20" s="1">
        <f t="shared" si="5"/>
        <v>81.67743468338104</v>
      </c>
      <c r="E20" s="1">
        <f t="shared" si="6"/>
        <v>81.68544003926431</v>
      </c>
      <c r="F20" s="1">
        <f t="shared" si="7"/>
        <v>81.69614572575922</v>
      </c>
      <c r="G20" s="1">
        <f t="shared" si="8"/>
        <v>81.70957875563815</v>
      </c>
      <c r="H20" s="1">
        <f t="shared" si="9"/>
        <v>81.72577250298843</v>
      </c>
      <c r="I20" s="1">
        <f t="shared" si="10"/>
        <v>81.74476642088989</v>
      </c>
      <c r="J20" s="1">
        <f t="shared" si="11"/>
        <v>81.76660568094825</v>
      </c>
      <c r="K20" s="1">
        <f t="shared" si="12"/>
        <v>81.79134072209018</v>
      </c>
      <c r="L20" s="1">
        <f t="shared" si="13"/>
        <v>81.81902669329702</v>
      </c>
      <c r="M20" s="1">
        <f t="shared" si="14"/>
        <v>81.8497227719566</v>
      </c>
      <c r="N20" s="1">
        <f t="shared" si="15"/>
        <v>81.88349133623004</v>
      </c>
      <c r="O20" s="1">
        <f t="shared" si="16"/>
        <v>81.92039696627101</v>
      </c>
      <c r="P20" s="1">
        <f t="shared" si="17"/>
        <v>81.96050524533884</v>
      </c>
      <c r="Q20" s="1">
        <f t="shared" si="18"/>
        <v>82.00388132789814</v>
      </c>
      <c r="R20" s="1">
        <f t="shared" si="19"/>
        <v>82.05058823785429</v>
      </c>
      <c r="S20" s="1">
        <f t="shared" si="20"/>
        <v>82.10068485638084</v>
      </c>
      <c r="T20" s="1">
        <f t="shared" si="21"/>
        <v>82.15422355573313</v>
      </c>
      <c r="U20" s="1">
        <f t="shared" si="22"/>
        <v>82.21124743355011</v>
      </c>
      <c r="V20" s="1">
        <f t="shared" si="23"/>
        <v>82.2717871021837</v>
      </c>
      <c r="W20" s="1">
        <f t="shared" si="24"/>
        <v>82.33585699056405</v>
      </c>
      <c r="X20" s="1">
        <f t="shared" si="25"/>
        <v>82.40345112331059</v>
      </c>
      <c r="Y20" s="1">
        <f t="shared" si="26"/>
        <v>82.47453835482075</v>
      </c>
      <c r="Z20" s="1">
        <f t="shared" si="27"/>
        <v>82.54905705676687</v>
      </c>
      <c r="AA20" s="1">
        <f t="shared" si="28"/>
        <v>82.62690928780151</v>
      </c>
      <c r="AB20" s="1">
        <f t="shared" si="29"/>
        <v>82.70795451622266</v>
      </c>
      <c r="AC20" s="1">
        <f t="shared" si="30"/>
        <v>82.79200302131386</v>
      </c>
      <c r="AD20" s="1">
        <f t="shared" si="31"/>
        <v>82.87880916742309</v>
      </c>
      <c r="AE20" s="1">
        <f t="shared" si="32"/>
        <v>82.96806482511886</v>
      </c>
      <c r="AF20" s="1">
        <f t="shared" si="33"/>
        <v>83.05939330177547</v>
      </c>
      <c r="AG20" s="1">
        <f t="shared" si="34"/>
        <v>83.15234423190181</v>
      </c>
      <c r="AH20" s="1">
        <f t="shared" si="35"/>
        <v>83.24638995351967</v>
      </c>
      <c r="AI20" s="1">
        <f t="shared" si="36"/>
        <v>83.34092394508713</v>
      </c>
      <c r="AJ20" s="1">
        <f t="shared" si="37"/>
        <v>83.43526189959783</v>
      </c>
      <c r="AK20" s="1">
        <f t="shared" si="38"/>
        <v>83.52864595102065</v>
      </c>
      <c r="AL20" s="1">
        <f t="shared" si="39"/>
        <v>83.62025243107631</v>
      </c>
      <c r="AM20" s="1">
        <f t="shared" si="40"/>
        <v>83.70920332042122</v>
      </c>
      <c r="AN20" s="1">
        <f t="shared" si="41"/>
        <v>83.79458128233577</v>
      </c>
      <c r="AO20" s="1">
        <f t="shared" si="42"/>
        <v>83.87544786096251</v>
      </c>
      <c r="AP20" s="1">
        <f t="shared" si="43"/>
        <v>83.95086413530315</v>
      </c>
      <c r="AQ20" s="1">
        <f t="shared" si="44"/>
        <v>84.01991289338817</v>
      </c>
      <c r="AR20" s="1">
        <f t="shared" si="45"/>
        <v>84.08172126729812</v>
      </c>
      <c r="AS20" s="1">
        <f t="shared" si="46"/>
        <v>84.13548276637943</v>
      </c>
      <c r="AT20" s="1">
        <f t="shared" si="47"/>
        <v>84.18047775348923</v>
      </c>
      <c r="AU20" s="1">
        <f t="shared" si="48"/>
        <v>84.21609159481264</v>
      </c>
      <c r="AV20" s="1">
        <f t="shared" si="49"/>
        <v>84.24182993298103</v>
      </c>
      <c r="AW20" s="1">
        <f t="shared" si="50"/>
        <v>84.25733074212616</v>
      </c>
      <c r="AX20" s="1">
        <f t="shared" si="51"/>
        <v>84.26237298989686</v>
      </c>
      <c r="AY20" s="1">
        <f t="shared" si="52"/>
        <v>84.25688184010299</v>
      </c>
      <c r="AZ20" s="1">
        <f t="shared" si="53"/>
        <v>84.24093038266633</v>
      </c>
      <c r="BA20" s="1">
        <f t="shared" si="54"/>
        <v>84.21473789121876</v>
      </c>
      <c r="BB20" s="1">
        <f t="shared" si="55"/>
        <v>84.17866460821286</v>
      </c>
      <c r="BC20" s="1">
        <f t="shared" si="56"/>
        <v>84.13320307106144</v>
      </c>
      <c r="BD20" s="1">
        <f t="shared" si="57"/>
        <v>84.07896604582069</v>
      </c>
      <c r="BE20" s="1">
        <f t="shared" si="58"/>
        <v>84.0166712435382</v>
      </c>
      <c r="BF20" s="1">
        <f t="shared" si="59"/>
        <v>83.94712316073884</v>
      </c>
      <c r="BG20" s="1">
        <f t="shared" si="60"/>
        <v>83.871192594371</v>
      </c>
      <c r="BH20" s="1">
        <f t="shared" si="61"/>
        <v>83.7897946006582</v>
      </c>
      <c r="BI20" s="1">
        <f t="shared" si="62"/>
        <v>83.70386585293934</v>
      </c>
      <c r="BJ20" s="1">
        <f t="shared" si="77"/>
        <v>83.61434246100835</v>
      </c>
      <c r="BK20" s="1">
        <f t="shared" si="78"/>
        <v>83.5221393110723</v>
      </c>
      <c r="BL20" s="1">
        <f t="shared" si="79"/>
        <v>83.42813186167844</v>
      </c>
      <c r="BM20" s="1">
        <f t="shared" si="80"/>
        <v>83.33314110415208</v>
      </c>
      <c r="BN20" s="1">
        <f t="shared" si="81"/>
        <v>83.23792210526189</v>
      </c>
      <c r="BO20" s="1">
        <f t="shared" si="82"/>
        <v>83.14315624380721</v>
      </c>
      <c r="BP20" s="1">
        <f t="shared" si="83"/>
        <v>83.04944697689106</v>
      </c>
      <c r="BQ20" s="1">
        <f t="shared" si="84"/>
        <v>82.95731875776549</v>
      </c>
      <c r="BR20" s="1">
        <f t="shared" si="85"/>
        <v>82.86721859001551</v>
      </c>
      <c r="BS20" s="1">
        <f t="shared" si="86"/>
        <v>82.77951964142471</v>
      </c>
      <c r="BT20" s="1">
        <f t="shared" si="87"/>
        <v>82.69452634303548</v>
      </c>
      <c r="BU20" s="1">
        <f t="shared" si="88"/>
        <v>82.6124804471323</v>
      </c>
      <c r="BV20" s="1">
        <f t="shared" si="89"/>
        <v>82.53356759388618</v>
      </c>
      <c r="BW20" s="1">
        <f t="shared" si="90"/>
        <v>82.45792402437101</v>
      </c>
      <c r="BX20" s="1">
        <f t="shared" si="91"/>
        <v>82.38564316568225</v>
      </c>
      <c r="BY20" s="1">
        <f t="shared" si="92"/>
        <v>82.31678189416634</v>
      </c>
      <c r="BZ20" s="1">
        <f t="shared" si="93"/>
        <v>82.25136635111889</v>
      </c>
      <c r="CA20" s="1">
        <f t="shared" si="94"/>
        <v>82.18939724027618</v>
      </c>
      <c r="CB20" s="1">
        <f t="shared" si="95"/>
        <v>82.13085457837882</v>
      </c>
      <c r="CC20" s="1">
        <f t="shared" si="96"/>
        <v>82.07570190046289</v>
      </c>
      <c r="CD20" s="1">
        <f t="shared" si="97"/>
        <v>82.02388994224103</v>
      </c>
      <c r="CE20" s="1">
        <f t="shared" si="98"/>
        <v>81.97535983497258</v>
      </c>
      <c r="CF20" s="1">
        <f t="shared" si="99"/>
        <v>81.93004585543966</v>
      </c>
      <c r="CG20" s="1">
        <f t="shared" si="100"/>
        <v>81.88787777663966</v>
      </c>
      <c r="CH20" s="1">
        <f t="shared" si="101"/>
        <v>81.84878286486844</v>
      </c>
      <c r="CI20" s="1">
        <f t="shared" si="102"/>
        <v>81.81268756701277</v>
      </c>
      <c r="CJ20" s="1">
        <f t="shared" si="103"/>
        <v>81.77951892884897</v>
      </c>
      <c r="CK20" s="1">
        <f t="shared" si="66"/>
        <v>81.74920578150292</v>
      </c>
      <c r="CL20" s="1">
        <f t="shared" si="67"/>
        <v>81.7216797293411</v>
      </c>
      <c r="CM20" s="1">
        <f t="shared" si="68"/>
        <v>81.69687596868481</v>
      </c>
      <c r="CN20" s="1">
        <f t="shared" si="69"/>
        <v>81.67473396302526</v>
      </c>
      <c r="CO20" s="1">
        <f t="shared" si="70"/>
        <v>81.65519799695575</v>
      </c>
      <c r="CP20" s="1">
        <f t="shared" si="71"/>
        <v>81.63821762786833</v>
      </c>
      <c r="CQ20" s="1">
        <f t="shared" si="72"/>
        <v>81.62374805159865</v>
      </c>
      <c r="CR20" s="1">
        <f t="shared" si="73"/>
        <v>81.61175039563176</v>
      </c>
      <c r="CS20" s="1">
        <f t="shared" si="74"/>
        <v>81.60219195118134</v>
      </c>
      <c r="CT20" s="1">
        <f t="shared" si="75"/>
        <v>81.59504635339502</v>
      </c>
      <c r="CU20" s="1">
        <f t="shared" si="76"/>
        <v>81.59029371708431</v>
      </c>
      <c r="CV20" s="1">
        <f t="shared" si="65"/>
        <v>81.58792073369625</v>
      </c>
      <c r="CW20" s="4">
        <f t="shared" si="64"/>
        <v>81.58792073369625</v>
      </c>
    </row>
    <row r="21" spans="1:101" ht="12.75">
      <c r="A21" s="4">
        <f t="shared" si="2"/>
        <v>80.68593428479609</v>
      </c>
      <c r="B21" s="1">
        <f t="shared" si="3"/>
        <v>80.68593425207337</v>
      </c>
      <c r="C21" s="1">
        <f t="shared" si="4"/>
        <v>80.6887003893009</v>
      </c>
      <c r="D21" s="1">
        <f t="shared" si="5"/>
        <v>80.6942404676957</v>
      </c>
      <c r="E21" s="1">
        <f t="shared" si="6"/>
        <v>80.70256998884653</v>
      </c>
      <c r="F21" s="1">
        <f t="shared" si="7"/>
        <v>80.71371210112824</v>
      </c>
      <c r="G21" s="1">
        <f t="shared" si="8"/>
        <v>80.72769746950675</v>
      </c>
      <c r="H21" s="1">
        <f t="shared" si="9"/>
        <v>80.7445640928031</v>
      </c>
      <c r="I21" s="1">
        <f t="shared" si="10"/>
        <v>80.7643570602528</v>
      </c>
      <c r="J21" s="1">
        <f t="shared" si="11"/>
        <v>80.78712823674313</v>
      </c>
      <c r="K21" s="1">
        <f t="shared" si="12"/>
        <v>80.81293586337719</v>
      </c>
      <c r="L21" s="1">
        <f t="shared" si="13"/>
        <v>80.84184405694091</v>
      </c>
      <c r="M21" s="1">
        <f t="shared" si="14"/>
        <v>80.87392218838387</v>
      </c>
      <c r="N21" s="1">
        <f t="shared" si="15"/>
        <v>80.90924411651645</v>
      </c>
      <c r="O21" s="1">
        <f t="shared" si="16"/>
        <v>80.94788724874361</v>
      </c>
      <c r="P21" s="1">
        <f t="shared" si="17"/>
        <v>80.98993139578944</v>
      </c>
      <c r="Q21" s="1">
        <f t="shared" si="18"/>
        <v>81.03545738205344</v>
      </c>
      <c r="R21" s="1">
        <f t="shared" si="19"/>
        <v>81.08454536758003</v>
      </c>
      <c r="S21" s="1">
        <f t="shared" si="20"/>
        <v>81.13727283181635</v>
      </c>
      <c r="T21" s="1">
        <f t="shared" si="21"/>
        <v>81.19371216372224</v>
      </c>
      <c r="U21" s="1">
        <f t="shared" si="22"/>
        <v>81.25392779792062</v>
      </c>
      <c r="V21" s="1">
        <f t="shared" si="23"/>
        <v>81.31797283324055</v>
      </c>
      <c r="W21" s="1">
        <f t="shared" si="24"/>
        <v>81.38588506935693</v>
      </c>
      <c r="X21" s="1">
        <f t="shared" si="25"/>
        <v>81.45768240083946</v>
      </c>
      <c r="Y21" s="1">
        <f t="shared" si="26"/>
        <v>81.53335751784309</v>
      </c>
      <c r="Z21" s="1">
        <f t="shared" si="27"/>
        <v>81.61287188146514</v>
      </c>
      <c r="AA21" s="1">
        <f t="shared" si="28"/>
        <v>81.69614897246785</v>
      </c>
      <c r="AB21" s="1">
        <f t="shared" si="29"/>
        <v>81.78306685786083</v>
      </c>
      <c r="AC21" s="1">
        <f t="shared" si="30"/>
        <v>81.87345018380135</v>
      </c>
      <c r="AD21" s="1">
        <f t="shared" si="31"/>
        <v>81.9670617875106</v>
      </c>
      <c r="AE21" s="1">
        <f t="shared" si="32"/>
        <v>82.06359422549673</v>
      </c>
      <c r="AF21" s="1">
        <f t="shared" si="33"/>
        <v>82.16266163691596</v>
      </c>
      <c r="AG21" s="1">
        <f t="shared" si="34"/>
        <v>82.2637924908709</v>
      </c>
      <c r="AH21" s="1">
        <f t="shared" si="35"/>
        <v>82.36642388977764</v>
      </c>
      <c r="AI21" s="1">
        <f t="shared" si="36"/>
        <v>82.46989819547633</v>
      </c>
      <c r="AJ21" s="1">
        <f t="shared" si="37"/>
        <v>82.57346278253979</v>
      </c>
      <c r="AK21" s="1">
        <f t="shared" si="38"/>
        <v>82.67627367449164</v>
      </c>
      <c r="AL21" s="1">
        <f t="shared" si="39"/>
        <v>82.77740365910542</v>
      </c>
      <c r="AM21" s="1">
        <f t="shared" si="40"/>
        <v>82.87585519958161</v>
      </c>
      <c r="AN21" s="1">
        <f t="shared" si="41"/>
        <v>82.9705780750102</v>
      </c>
      <c r="AO21" s="1">
        <f t="shared" si="42"/>
        <v>83.06049124182785</v>
      </c>
      <c r="AP21" s="1">
        <f t="shared" si="43"/>
        <v>83.14450797920188</v>
      </c>
      <c r="AQ21" s="1">
        <f t="shared" si="44"/>
        <v>83.22156304620125</v>
      </c>
      <c r="AR21" s="1">
        <f t="shared" si="45"/>
        <v>83.29064040352299</v>
      </c>
      <c r="AS21" s="1">
        <f t="shared" si="46"/>
        <v>83.35080006662469</v>
      </c>
      <c r="AT21" s="1">
        <f t="shared" si="47"/>
        <v>83.40120284247574</v>
      </c>
      <c r="AU21" s="1">
        <f t="shared" si="48"/>
        <v>83.44113200148979</v>
      </c>
      <c r="AV21" s="1">
        <f t="shared" si="49"/>
        <v>83.47001127365175</v>
      </c>
      <c r="AW21" s="1">
        <f t="shared" si="50"/>
        <v>83.48741886245406</v>
      </c>
      <c r="AX21" s="1">
        <f t="shared" si="51"/>
        <v>83.49309739314401</v>
      </c>
      <c r="AY21" s="1">
        <f t="shared" si="52"/>
        <v>83.48695983329013</v>
      </c>
      <c r="AZ21" s="1">
        <f t="shared" si="53"/>
        <v>83.46909145176576</v>
      </c>
      <c r="BA21" s="1">
        <f t="shared" si="54"/>
        <v>83.43974784588997</v>
      </c>
      <c r="BB21" s="1">
        <f t="shared" si="55"/>
        <v>83.39934900724238</v>
      </c>
      <c r="BC21" s="1">
        <f t="shared" si="56"/>
        <v>83.34846936030203</v>
      </c>
      <c r="BD21" s="1">
        <f t="shared" si="57"/>
        <v>83.28782373613303</v>
      </c>
      <c r="BE21" s="1">
        <f t="shared" si="58"/>
        <v>83.21824936481256</v>
      </c>
      <c r="BF21" s="1">
        <f t="shared" si="59"/>
        <v>83.14068419313473</v>
      </c>
      <c r="BG21" s="1">
        <f t="shared" si="60"/>
        <v>83.05614213865528</v>
      </c>
      <c r="BH21" s="1">
        <f t="shared" si="61"/>
        <v>82.96568622850798</v>
      </c>
      <c r="BI21" s="1">
        <f t="shared" si="62"/>
        <v>82.87040087067808</v>
      </c>
      <c r="BJ21" s="1">
        <f t="shared" si="77"/>
        <v>82.77136469068853</v>
      </c>
      <c r="BK21" s="1">
        <f t="shared" si="78"/>
        <v>82.66962538066039</v>
      </c>
      <c r="BL21" s="1">
        <f t="shared" si="79"/>
        <v>82.56617783256914</v>
      </c>
      <c r="BM21" s="1">
        <f t="shared" si="80"/>
        <v>82.4619464924319</v>
      </c>
      <c r="BN21" s="1">
        <f t="shared" si="81"/>
        <v>82.35777244340278</v>
      </c>
      <c r="BO21" s="1">
        <f t="shared" si="82"/>
        <v>82.25440528410167</v>
      </c>
      <c r="BP21" s="1">
        <f t="shared" si="83"/>
        <v>82.15249948517538</v>
      </c>
      <c r="BQ21" s="1">
        <f t="shared" si="84"/>
        <v>82.05261462778425</v>
      </c>
      <c r="BR21" s="1">
        <f t="shared" si="85"/>
        <v>81.95521876823213</v>
      </c>
      <c r="BS21" s="1">
        <f t="shared" si="86"/>
        <v>81.86069412427003</v>
      </c>
      <c r="BT21" s="1">
        <f t="shared" si="87"/>
        <v>81.76934431642434</v>
      </c>
      <c r="BU21" s="1">
        <f t="shared" si="88"/>
        <v>81.68140249227238</v>
      </c>
      <c r="BV21" s="1">
        <f t="shared" si="89"/>
        <v>81.59703978493624</v>
      </c>
      <c r="BW21" s="1">
        <f t="shared" si="90"/>
        <v>81.5163736870405</v>
      </c>
      <c r="BX21" s="1">
        <f t="shared" si="91"/>
        <v>81.43947604292093</v>
      </c>
      <c r="BY21" s="1">
        <f t="shared" si="92"/>
        <v>81.36638046646058</v>
      </c>
      <c r="BZ21" s="1">
        <f t="shared" si="93"/>
        <v>81.29708907616596</v>
      </c>
      <c r="CA21" s="1">
        <f t="shared" si="94"/>
        <v>81.23157850305643</v>
      </c>
      <c r="CB21" s="1">
        <f t="shared" si="95"/>
        <v>81.16980517273402</v>
      </c>
      <c r="CC21" s="1">
        <f t="shared" si="96"/>
        <v>81.11170989367648</v>
      </c>
      <c r="CD21" s="1">
        <f t="shared" si="97"/>
        <v>81.05722180259501</v>
      </c>
      <c r="CE21" s="1">
        <f t="shared" si="98"/>
        <v>81.00626172762713</v>
      </c>
      <c r="CF21" s="1">
        <f t="shared" si="99"/>
        <v>80.95874503375852</v>
      </c>
      <c r="CG21" s="1">
        <f t="shared" si="100"/>
        <v>80.91458401423886</v>
      </c>
      <c r="CH21" s="1">
        <f t="shared" si="101"/>
        <v>80.87368988844615</v>
      </c>
      <c r="CI21" s="1">
        <f t="shared" si="102"/>
        <v>80.83597446180923</v>
      </c>
      <c r="CJ21" s="1">
        <f t="shared" si="103"/>
        <v>80.80135149782603</v>
      </c>
      <c r="CK21" s="1">
        <f t="shared" si="66"/>
        <v>80.76973784645509</v>
      </c>
      <c r="CL21" s="1">
        <f t="shared" si="67"/>
        <v>80.74105436755389</v>
      </c>
      <c r="CM21" s="1">
        <f t="shared" si="68"/>
        <v>80.715226682791</v>
      </c>
      <c r="CN21" s="1">
        <f t="shared" si="69"/>
        <v>80.69218578467223</v>
      </c>
      <c r="CO21" s="1">
        <f t="shared" si="70"/>
        <v>80.67186852703215</v>
      </c>
      <c r="CP21" s="1">
        <f t="shared" si="71"/>
        <v>80.65421801754604</v>
      </c>
      <c r="CQ21" s="1">
        <f t="shared" si="72"/>
        <v>80.6391839294838</v>
      </c>
      <c r="CR21" s="1">
        <f t="shared" si="73"/>
        <v>80.6267227470114</v>
      </c>
      <c r="CS21" s="1">
        <f t="shared" si="74"/>
        <v>80.61679795579828</v>
      </c>
      <c r="CT21" s="1">
        <f t="shared" si="75"/>
        <v>80.60938018845533</v>
      </c>
      <c r="CU21" s="1">
        <f t="shared" si="76"/>
        <v>80.60444733235816</v>
      </c>
      <c r="CV21" s="1">
        <f t="shared" si="65"/>
        <v>80.60198460565316</v>
      </c>
      <c r="CW21" s="4">
        <f t="shared" si="64"/>
        <v>80.60198460565316</v>
      </c>
    </row>
    <row r="22" spans="1:101" ht="12.75">
      <c r="A22" s="4">
        <f t="shared" si="2"/>
        <v>79.69965235703398</v>
      </c>
      <c r="B22" s="1">
        <f t="shared" si="3"/>
        <v>79.69965232291977</v>
      </c>
      <c r="C22" s="1">
        <f t="shared" si="4"/>
        <v>79.70251754972037</v>
      </c>
      <c r="D22" s="1">
        <f t="shared" si="5"/>
        <v>79.70825674252771</v>
      </c>
      <c r="E22" s="1">
        <f t="shared" si="6"/>
        <v>79.71688728062409</v>
      </c>
      <c r="F22" s="1">
        <f t="shared" si="7"/>
        <v>79.72843515378456</v>
      </c>
      <c r="G22" s="1">
        <f t="shared" si="8"/>
        <v>79.74293486190459</v>
      </c>
      <c r="H22" s="1">
        <f t="shared" si="9"/>
        <v>79.76042927197952</v>
      </c>
      <c r="I22" s="1">
        <f t="shared" si="10"/>
        <v>79.78096942416319</v>
      </c>
      <c r="J22" s="1">
        <f t="shared" si="11"/>
        <v>79.80461427606046</v>
      </c>
      <c r="K22" s="1">
        <f t="shared" si="12"/>
        <v>79.8314303714838</v>
      </c>
      <c r="L22" s="1">
        <f t="shared" si="13"/>
        <v>79.86149141654303</v>
      </c>
      <c r="M22" s="1">
        <f t="shared" si="14"/>
        <v>79.89487774205215</v>
      </c>
      <c r="N22" s="1">
        <f t="shared" si="15"/>
        <v>79.93167562673706</v>
      </c>
      <c r="O22" s="1">
        <f t="shared" si="16"/>
        <v>79.97197645052957</v>
      </c>
      <c r="P22" s="1">
        <f t="shared" si="17"/>
        <v>80.01587564126213</v>
      </c>
      <c r="Q22" s="1">
        <f t="shared" si="18"/>
        <v>80.06347137129954</v>
      </c>
      <c r="R22" s="1">
        <f t="shared" si="19"/>
        <v>80.11486295306761</v>
      </c>
      <c r="S22" s="1">
        <f t="shared" si="20"/>
        <v>80.17014887417693</v>
      </c>
      <c r="T22" s="1">
        <f t="shared" si="21"/>
        <v>80.22942440414141</v>
      </c>
      <c r="U22" s="1">
        <f t="shared" si="22"/>
        <v>80.29277869602481</v>
      </c>
      <c r="V22" s="1">
        <f t="shared" si="23"/>
        <v>80.36029129849359</v>
      </c>
      <c r="W22" s="1">
        <f t="shared" si="24"/>
        <v>80.43202798791832</v>
      </c>
      <c r="X22" s="1">
        <f t="shared" si="25"/>
        <v>80.50803582812838</v>
      </c>
      <c r="Y22" s="1">
        <f t="shared" si="26"/>
        <v>80.5883373696789</v>
      </c>
      <c r="Z22" s="1">
        <f t="shared" si="27"/>
        <v>80.6729239143695</v>
      </c>
      <c r="AA22" s="1">
        <f t="shared" si="28"/>
        <v>80.76174779848935</v>
      </c>
      <c r="AB22" s="1">
        <f t="shared" si="29"/>
        <v>80.85471369485904</v>
      </c>
      <c r="AC22" s="1">
        <f t="shared" si="30"/>
        <v>80.95166900459299</v>
      </c>
      <c r="AD22" s="1">
        <f t="shared" si="31"/>
        <v>81.052393509562</v>
      </c>
      <c r="AE22" s="1">
        <f t="shared" si="32"/>
        <v>81.15658858885223</v>
      </c>
      <c r="AF22" s="1">
        <f t="shared" si="33"/>
        <v>81.26386646610284</v>
      </c>
      <c r="AG22" s="1">
        <f t="shared" si="34"/>
        <v>81.37374014164234</v>
      </c>
      <c r="AH22" s="1">
        <f t="shared" si="35"/>
        <v>81.4856148561696</v>
      </c>
      <c r="AI22" s="1">
        <f t="shared" si="36"/>
        <v>81.59878210159734</v>
      </c>
      <c r="AJ22" s="1">
        <f t="shared" si="37"/>
        <v>81.7124172978582</v>
      </c>
      <c r="AK22" s="1">
        <f t="shared" si="38"/>
        <v>81.82558224273033</v>
      </c>
      <c r="AL22" s="1">
        <f t="shared" si="39"/>
        <v>81.93723326886166</v>
      </c>
      <c r="AM22" s="1">
        <f t="shared" si="40"/>
        <v>82.04623568153293</v>
      </c>
      <c r="AN22" s="1">
        <f t="shared" si="41"/>
        <v>82.15138451418505</v>
      </c>
      <c r="AO22" s="1">
        <f t="shared" si="42"/>
        <v>82.25143099016343</v>
      </c>
      <c r="AP22" s="1">
        <f t="shared" si="43"/>
        <v>82.3451134316285</v>
      </c>
      <c r="AQ22" s="1">
        <f t="shared" si="44"/>
        <v>82.43119084695995</v>
      </c>
      <c r="AR22" s="1">
        <f t="shared" si="45"/>
        <v>82.50847717233748</v>
      </c>
      <c r="AS22" s="1">
        <f t="shared" si="46"/>
        <v>82.5758741925774</v>
      </c>
      <c r="AT22" s="1">
        <f t="shared" si="47"/>
        <v>82.63240148682797</v>
      </c>
      <c r="AU22" s="1">
        <f t="shared" si="48"/>
        <v>82.67722223360353</v>
      </c>
      <c r="AV22" s="1">
        <f t="shared" si="49"/>
        <v>82.70966423630551</v>
      </c>
      <c r="AW22" s="1">
        <f t="shared" si="50"/>
        <v>82.72923597953945</v>
      </c>
      <c r="AX22" s="1">
        <f t="shared" si="51"/>
        <v>82.73563782558433</v>
      </c>
      <c r="AY22" s="1">
        <f t="shared" si="52"/>
        <v>82.72876858678391</v>
      </c>
      <c r="AZ22" s="1">
        <f t="shared" si="53"/>
        <v>82.7087276838223</v>
      </c>
      <c r="BA22" s="1">
        <f t="shared" si="54"/>
        <v>82.67581297189167</v>
      </c>
      <c r="BB22" s="1">
        <f t="shared" si="55"/>
        <v>82.63051415306019</v>
      </c>
      <c r="BC22" s="1">
        <f t="shared" si="56"/>
        <v>82.57350156518855</v>
      </c>
      <c r="BD22" s="1">
        <f t="shared" si="57"/>
        <v>82.50561011192183</v>
      </c>
      <c r="BE22" s="1">
        <f t="shared" si="58"/>
        <v>82.42781822466408</v>
      </c>
      <c r="BF22" s="1">
        <f t="shared" si="59"/>
        <v>82.34122204643529</v>
      </c>
      <c r="BG22" s="1">
        <f t="shared" si="60"/>
        <v>82.24700547658362</v>
      </c>
      <c r="BH22" s="1">
        <f t="shared" si="61"/>
        <v>82.14640724188106</v>
      </c>
      <c r="BI22" s="1">
        <f t="shared" si="62"/>
        <v>82.04068664827453</v>
      </c>
      <c r="BJ22" s="1">
        <f t="shared" si="77"/>
        <v>81.93108998795695</v>
      </c>
      <c r="BK22" s="1">
        <f t="shared" si="78"/>
        <v>81.81881962570853</v>
      </c>
      <c r="BL22" s="1">
        <f t="shared" si="79"/>
        <v>81.70500753274708</v>
      </c>
      <c r="BM22" s="1">
        <f t="shared" si="80"/>
        <v>81.59069452668743</v>
      </c>
      <c r="BN22" s="1">
        <f t="shared" si="81"/>
        <v>81.47681582874134</v>
      </c>
      <c r="BO22" s="1">
        <f t="shared" si="82"/>
        <v>81.36419290078922</v>
      </c>
      <c r="BP22" s="1">
        <f t="shared" si="83"/>
        <v>81.25353098853596</v>
      </c>
      <c r="BQ22" s="1">
        <f t="shared" si="84"/>
        <v>81.14542143642082</v>
      </c>
      <c r="BR22" s="1">
        <f t="shared" si="85"/>
        <v>81.04034766716364</v>
      </c>
      <c r="BS22" s="1">
        <f t="shared" si="86"/>
        <v>80.93869370715508</v>
      </c>
      <c r="BT22" s="1">
        <f t="shared" si="87"/>
        <v>80.84075424213049</v>
      </c>
      <c r="BU22" s="1">
        <f t="shared" si="88"/>
        <v>80.74674535646663</v>
      </c>
      <c r="BV22" s="1">
        <f t="shared" si="89"/>
        <v>80.65681530227909</v>
      </c>
      <c r="BW22" s="1">
        <f t="shared" si="90"/>
        <v>80.57105483153474</v>
      </c>
      <c r="BX22" s="1">
        <f t="shared" si="91"/>
        <v>80.48950678797388</v>
      </c>
      <c r="BY22" s="1">
        <f t="shared" si="92"/>
        <v>80.41217478793996</v>
      </c>
      <c r="BZ22" s="1">
        <f t="shared" si="93"/>
        <v>80.33903091926128</v>
      </c>
      <c r="CA22" s="1">
        <f t="shared" si="94"/>
        <v>80.27002245817049</v>
      </c>
      <c r="CB22" s="1">
        <f t="shared" si="95"/>
        <v>80.20507765083796</v>
      </c>
      <c r="CC22" s="1">
        <f t="shared" si="96"/>
        <v>80.14411063382559</v>
      </c>
      <c r="CD22" s="1">
        <f t="shared" si="97"/>
        <v>80.08702558165024</v>
      </c>
      <c r="CE22" s="1">
        <f t="shared" si="98"/>
        <v>80.03372017390575</v>
      </c>
      <c r="CF22" s="1">
        <f t="shared" si="99"/>
        <v>79.98408847236551</v>
      </c>
      <c r="CG22" s="1">
        <f t="shared" si="100"/>
        <v>79.93802329266727</v>
      </c>
      <c r="CH22" s="1">
        <f t="shared" si="101"/>
        <v>79.89541814734856</v>
      </c>
      <c r="CI22" s="1">
        <f t="shared" si="102"/>
        <v>79.85616882836209</v>
      </c>
      <c r="CJ22" s="1">
        <f t="shared" si="103"/>
        <v>79.82017468853587</v>
      </c>
      <c r="CK22" s="1">
        <f t="shared" si="66"/>
        <v>79.78733967322269</v>
      </c>
      <c r="CL22" s="1">
        <f t="shared" si="67"/>
        <v>79.75757314585891</v>
      </c>
      <c r="CM22" s="1">
        <f t="shared" si="68"/>
        <v>79.7307905444343</v>
      </c>
      <c r="CN22" s="1">
        <f t="shared" si="69"/>
        <v>79.70691389997765</v>
      </c>
      <c r="CO22" s="1">
        <f t="shared" si="70"/>
        <v>79.68587224305278</v>
      </c>
      <c r="CP22" s="1">
        <f t="shared" si="71"/>
        <v>79.66760191986444</v>
      </c>
      <c r="CQ22" s="1">
        <f t="shared" si="72"/>
        <v>79.65204683581516</v>
      </c>
      <c r="CR22" s="1">
        <f t="shared" si="73"/>
        <v>79.63915864114448</v>
      </c>
      <c r="CS22" s="1">
        <f t="shared" si="74"/>
        <v>79.62889687053962</v>
      </c>
      <c r="CT22" s="1">
        <f t="shared" si="75"/>
        <v>79.6212290462515</v>
      </c>
      <c r="CU22" s="1">
        <f t="shared" si="76"/>
        <v>79.61613075221366</v>
      </c>
      <c r="CV22" s="1">
        <f t="shared" si="65"/>
        <v>79.61358568487623</v>
      </c>
      <c r="CW22" s="4">
        <f t="shared" si="64"/>
        <v>79.61358568487623</v>
      </c>
    </row>
    <row r="23" spans="1:101" ht="12.75">
      <c r="A23" s="4">
        <f t="shared" si="2"/>
        <v>78.71050509875774</v>
      </c>
      <c r="B23" s="1">
        <f t="shared" si="3"/>
        <v>78.71050506328612</v>
      </c>
      <c r="C23" s="1">
        <f t="shared" si="4"/>
        <v>78.71346067461235</v>
      </c>
      <c r="D23" s="1">
        <f t="shared" si="5"/>
        <v>78.71938160259977</v>
      </c>
      <c r="E23" s="1">
        <f t="shared" si="6"/>
        <v>78.7282871679217</v>
      </c>
      <c r="F23" s="1">
        <f t="shared" si="7"/>
        <v>78.74020630212584</v>
      </c>
      <c r="G23" s="1">
        <f t="shared" si="8"/>
        <v>78.75517748305768</v>
      </c>
      <c r="H23" s="1">
        <f t="shared" si="9"/>
        <v>78.77324863982824</v>
      </c>
      <c r="I23" s="1">
        <f t="shared" si="10"/>
        <v>78.79447701921715</v>
      </c>
      <c r="J23" s="1">
        <f t="shared" si="11"/>
        <v>78.81892900279037</v>
      </c>
      <c r="K23" s="1">
        <f t="shared" si="12"/>
        <v>78.8466798609799</v>
      </c>
      <c r="L23" s="1">
        <f t="shared" si="13"/>
        <v>78.87781342681268</v>
      </c>
      <c r="M23" s="1">
        <f t="shared" si="14"/>
        <v>78.91242166775923</v>
      </c>
      <c r="N23" s="1">
        <f t="shared" si="15"/>
        <v>78.95060412916736</v>
      </c>
      <c r="O23" s="1">
        <f t="shared" si="16"/>
        <v>78.99246721680059</v>
      </c>
      <c r="P23" s="1">
        <f t="shared" si="17"/>
        <v>79.03812327896827</v>
      </c>
      <c r="Q23" s="1">
        <f t="shared" si="18"/>
        <v>79.08768944047175</v>
      </c>
      <c r="R23" s="1">
        <f t="shared" si="19"/>
        <v>79.14128613099442</v>
      </c>
      <c r="S23" s="1">
        <f t="shared" si="20"/>
        <v>79.19903523959181</v>
      </c>
      <c r="T23" s="1">
        <f t="shared" si="21"/>
        <v>79.26105781468527</v>
      </c>
      <c r="U23" s="1">
        <f t="shared" si="22"/>
        <v>79.32747121572663</v>
      </c>
      <c r="V23" s="1">
        <f t="shared" si="23"/>
        <v>79.39838560911824</v>
      </c>
      <c r="W23" s="1">
        <f t="shared" si="24"/>
        <v>79.47389968817141</v>
      </c>
      <c r="X23" s="1">
        <f t="shared" si="25"/>
        <v>79.55409548670832</v>
      </c>
      <c r="Y23" s="1">
        <f t="shared" si="26"/>
        <v>79.63903215116535</v>
      </c>
      <c r="Z23" s="1">
        <f t="shared" si="27"/>
        <v>79.72873854079917</v>
      </c>
      <c r="AA23" s="1">
        <f t="shared" si="28"/>
        <v>79.8232045453837</v>
      </c>
      <c r="AB23" s="1">
        <f t="shared" si="29"/>
        <v>79.92237105178799</v>
      </c>
      <c r="AC23" s="1">
        <f t="shared" si="30"/>
        <v>80.02611856362043</v>
      </c>
      <c r="AD23" s="1">
        <f t="shared" si="31"/>
        <v>80.13425459094223</v>
      </c>
      <c r="AE23" s="1">
        <f t="shared" si="32"/>
        <v>80.24650008807919</v>
      </c>
      <c r="AF23" s="1">
        <f t="shared" si="33"/>
        <v>80.36247543101652</v>
      </c>
      <c r="AG23" s="1">
        <f t="shared" si="34"/>
        <v>80.48168668762669</v>
      </c>
      <c r="AH23" s="1">
        <f t="shared" si="35"/>
        <v>80.60351322604713</v>
      </c>
      <c r="AI23" s="1">
        <f t="shared" si="36"/>
        <v>80.72719799145572</v>
      </c>
      <c r="AJ23" s="1">
        <f t="shared" si="37"/>
        <v>80.85184199931842</v>
      </c>
      <c r="AK23" s="1">
        <f t="shared" si="38"/>
        <v>80.9764046646421</v>
      </c>
      <c r="AL23" s="1">
        <f t="shared" si="39"/>
        <v>81.09971142718473</v>
      </c>
      <c r="AM23" s="1">
        <f t="shared" si="40"/>
        <v>81.22046967877823</v>
      </c>
      <c r="AN23" s="1">
        <f t="shared" si="41"/>
        <v>81.33729324546866</v>
      </c>
      <c r="AO23" s="1">
        <f t="shared" si="42"/>
        <v>81.4487347085978</v>
      </c>
      <c r="AP23" s="1">
        <f t="shared" si="43"/>
        <v>81.55332384591344</v>
      </c>
      <c r="AQ23" s="1">
        <f t="shared" si="44"/>
        <v>81.64960967352363</v>
      </c>
      <c r="AR23" s="1">
        <f t="shared" si="45"/>
        <v>81.73620318225264</v>
      </c>
      <c r="AS23" s="1">
        <f t="shared" si="46"/>
        <v>81.81181798057877</v>
      </c>
      <c r="AT23" s="1">
        <f t="shared" si="47"/>
        <v>81.8753066147939</v>
      </c>
      <c r="AU23" s="1">
        <f t="shared" si="48"/>
        <v>81.92569114599092</v>
      </c>
      <c r="AV23" s="1">
        <f t="shared" si="49"/>
        <v>81.96218739467025</v>
      </c>
      <c r="AW23" s="1">
        <f t="shared" si="50"/>
        <v>81.9842229300805</v>
      </c>
      <c r="AX23" s="1">
        <f t="shared" si="51"/>
        <v>81.99144927914085</v>
      </c>
      <c r="AY23" s="1">
        <f t="shared" si="52"/>
        <v>81.98374894069475</v>
      </c>
      <c r="AZ23" s="1">
        <f t="shared" si="53"/>
        <v>81.96123766106963</v>
      </c>
      <c r="BA23" s="1">
        <f t="shared" si="54"/>
        <v>81.92426214096335</v>
      </c>
      <c r="BB23" s="1">
        <f t="shared" si="55"/>
        <v>81.87339300401693</v>
      </c>
      <c r="BC23" s="1">
        <f t="shared" si="56"/>
        <v>81.80941257148193</v>
      </c>
      <c r="BD23" s="1">
        <f t="shared" si="57"/>
        <v>81.73329685761085</v>
      </c>
      <c r="BE23" s="1">
        <f t="shared" si="58"/>
        <v>81.64619131127932</v>
      </c>
      <c r="BF23" s="1">
        <f t="shared" si="59"/>
        <v>81.54938022702231</v>
      </c>
      <c r="BG23" s="1">
        <f t="shared" si="60"/>
        <v>81.44425041488647</v>
      </c>
      <c r="BH23" s="1">
        <f t="shared" si="61"/>
        <v>81.33225054953249</v>
      </c>
      <c r="BI23" s="1">
        <f t="shared" si="62"/>
        <v>81.21484842779977</v>
      </c>
      <c r="BJ23" s="1">
        <f t="shared" si="77"/>
        <v>81.09348892221148</v>
      </c>
      <c r="BK23" s="1">
        <f t="shared" si="78"/>
        <v>80.96955553635814</v>
      </c>
      <c r="BL23" s="1">
        <f t="shared" si="79"/>
        <v>80.84433808074218</v>
      </c>
      <c r="BM23" s="1">
        <f t="shared" si="80"/>
        <v>80.71900818737753</v>
      </c>
      <c r="BN23" s="1">
        <f t="shared" si="81"/>
        <v>80.59460337846296</v>
      </c>
      <c r="BO23" s="1">
        <f t="shared" si="82"/>
        <v>80.47201943598478</v>
      </c>
      <c r="BP23" s="1">
        <f t="shared" si="83"/>
        <v>80.3520100657969</v>
      </c>
      <c r="BQ23" s="1">
        <f t="shared" si="84"/>
        <v>80.23519239607218</v>
      </c>
      <c r="BR23" s="1">
        <f t="shared" si="85"/>
        <v>80.12205669055683</v>
      </c>
      <c r="BS23" s="1">
        <f t="shared" si="86"/>
        <v>80.01297872860778</v>
      </c>
      <c r="BT23" s="1">
        <f t="shared" si="87"/>
        <v>79.90823352187311</v>
      </c>
      <c r="BU23" s="1">
        <f t="shared" si="88"/>
        <v>79.80800932243199</v>
      </c>
      <c r="BV23" s="1">
        <f t="shared" si="89"/>
        <v>79.71242116928114</v>
      </c>
      <c r="BW23" s="1">
        <f t="shared" si="90"/>
        <v>79.62152348180817</v>
      </c>
      <c r="BX23" s="1">
        <f t="shared" si="91"/>
        <v>79.53532142232797</v>
      </c>
      <c r="BY23" s="1">
        <f t="shared" si="92"/>
        <v>79.45378091076304</v>
      </c>
      <c r="BZ23" s="1">
        <f t="shared" si="93"/>
        <v>79.3768372873439</v>
      </c>
      <c r="CA23" s="1">
        <f t="shared" si="94"/>
        <v>79.30440269198331</v>
      </c>
      <c r="CB23" s="1">
        <f t="shared" si="95"/>
        <v>79.23637227096623</v>
      </c>
      <c r="CC23" s="1">
        <f t="shared" si="96"/>
        <v>79.17262934137517</v>
      </c>
      <c r="CD23" s="1">
        <f t="shared" si="97"/>
        <v>79.11304964841062</v>
      </c>
      <c r="CE23" s="1">
        <f t="shared" si="98"/>
        <v>79.05750484602038</v>
      </c>
      <c r="CF23" s="1">
        <f t="shared" si="99"/>
        <v>79.0058653210806</v>
      </c>
      <c r="CG23" s="1">
        <f t="shared" si="100"/>
        <v>78.95800246858157</v>
      </c>
      <c r="CH23" s="1">
        <f t="shared" si="101"/>
        <v>78.91379051170514</v>
      </c>
      <c r="CI23" s="1">
        <f t="shared" si="102"/>
        <v>78.87310794746764</v>
      </c>
      <c r="CJ23" s="1">
        <f t="shared" si="103"/>
        <v>78.83583868637771</v>
      </c>
      <c r="CK23" s="1">
        <f t="shared" si="66"/>
        <v>78.80187294362344</v>
      </c>
      <c r="CL23" s="1">
        <f t="shared" si="67"/>
        <v>78.77110792975043</v>
      </c>
      <c r="CM23" s="1">
        <f t="shared" si="68"/>
        <v>78.74344838058381</v>
      </c>
      <c r="CN23" s="1">
        <f t="shared" si="69"/>
        <v>78.71880695917949</v>
      </c>
      <c r="CO23" s="1">
        <f t="shared" si="70"/>
        <v>78.69710455672454</v>
      </c>
      <c r="CP23" s="1">
        <f t="shared" si="71"/>
        <v>78.67827051439633</v>
      </c>
      <c r="CQ23" s="1">
        <f t="shared" si="72"/>
        <v>78.66224278409072</v>
      </c>
      <c r="CR23" s="1">
        <f t="shared" si="73"/>
        <v>78.64896804251033</v>
      </c>
      <c r="CS23" s="1">
        <f t="shared" si="74"/>
        <v>78.6384017702439</v>
      </c>
      <c r="CT23" s="1">
        <f t="shared" si="75"/>
        <v>78.63050830506353</v>
      </c>
      <c r="CU23" s="1">
        <f t="shared" si="76"/>
        <v>78.62526087662687</v>
      </c>
      <c r="CV23" s="1">
        <f t="shared" si="65"/>
        <v>78.62264162801722</v>
      </c>
      <c r="CW23" s="4">
        <f t="shared" si="64"/>
        <v>78.62264162801722</v>
      </c>
    </row>
    <row r="24" spans="1:101" ht="12.75">
      <c r="A24" s="4">
        <f t="shared" si="2"/>
        <v>77.71840212140442</v>
      </c>
      <c r="B24" s="1">
        <f t="shared" si="3"/>
        <v>77.7184020846108</v>
      </c>
      <c r="C24" s="1">
        <f t="shared" si="4"/>
        <v>77.72143841064559</v>
      </c>
      <c r="D24" s="1">
        <f t="shared" si="5"/>
        <v>77.72752175319147</v>
      </c>
      <c r="E24" s="1">
        <f t="shared" si="6"/>
        <v>77.7366734142486</v>
      </c>
      <c r="F24" s="1">
        <f t="shared" si="7"/>
        <v>77.74892533171356</v>
      </c>
      <c r="G24" s="1">
        <f t="shared" si="8"/>
        <v>77.76432005641439</v>
      </c>
      <c r="H24" s="1">
        <f t="shared" si="9"/>
        <v>77.78291071317466</v>
      </c>
      <c r="I24" s="1">
        <f t="shared" si="10"/>
        <v>77.80476093828213</v>
      </c>
      <c r="J24" s="1">
        <f t="shared" si="11"/>
        <v>77.8299447831839</v>
      </c>
      <c r="K24" s="1">
        <f t="shared" si="12"/>
        <v>77.85854657120296</v>
      </c>
      <c r="L24" s="1">
        <f t="shared" si="13"/>
        <v>77.89066069043452</v>
      </c>
      <c r="M24" s="1">
        <f t="shared" si="14"/>
        <v>77.92639130157204</v>
      </c>
      <c r="N24" s="1">
        <f t="shared" si="15"/>
        <v>77.96585193404667</v>
      </c>
      <c r="O24" s="1">
        <f t="shared" si="16"/>
        <v>78.00916493732376</v>
      </c>
      <c r="P24" s="1">
        <f t="shared" si="17"/>
        <v>78.05646074624315</v>
      </c>
      <c r="Q24" s="1">
        <f t="shared" si="18"/>
        <v>78.10787690965293</v>
      </c>
      <c r="R24" s="1">
        <f t="shared" si="19"/>
        <v>78.16355682000383</v>
      </c>
      <c r="S24" s="1">
        <f t="shared" si="20"/>
        <v>78.22364806780276</v>
      </c>
      <c r="T24" s="1">
        <f t="shared" si="21"/>
        <v>78.28830032871377</v>
      </c>
      <c r="U24" s="1">
        <f t="shared" si="22"/>
        <v>78.35766267265669</v>
      </c>
      <c r="V24" s="1">
        <f t="shared" si="23"/>
        <v>78.43188016381126</v>
      </c>
      <c r="W24" s="1">
        <f t="shared" si="24"/>
        <v>78.51108959882774</v>
      </c>
      <c r="X24" s="1">
        <f t="shared" si="25"/>
        <v>78.59541420941747</v>
      </c>
      <c r="Y24" s="1">
        <f t="shared" si="26"/>
        <v>78.6849571376921</v>
      </c>
      <c r="Z24" s="1">
        <f t="shared" si="27"/>
        <v>78.77979348266804</v>
      </c>
      <c r="AA24" s="1">
        <f t="shared" si="28"/>
        <v>78.87996072102605</v>
      </c>
      <c r="AB24" s="1">
        <f t="shared" si="29"/>
        <v>78.98544733403904</v>
      </c>
      <c r="AC24" s="1">
        <f t="shared" si="30"/>
        <v>79.09617953809558</v>
      </c>
      <c r="AD24" s="1">
        <f t="shared" si="31"/>
        <v>79.21200613363519</v>
      </c>
      <c r="AE24" s="1">
        <f t="shared" si="32"/>
        <v>79.33268167282773</v>
      </c>
      <c r="AF24" s="1">
        <f t="shared" si="33"/>
        <v>79.45784841377616</v>
      </c>
      <c r="AG24" s="1">
        <f t="shared" si="34"/>
        <v>79.58701788351834</v>
      </c>
      <c r="AH24" s="1">
        <f t="shared" si="35"/>
        <v>79.71955330085375</v>
      </c>
      <c r="AI24" s="1">
        <f t="shared" si="36"/>
        <v>79.85465457097669</v>
      </c>
      <c r="AJ24" s="1">
        <f t="shared" si="37"/>
        <v>79.9913479756323</v>
      </c>
      <c r="AK24" s="1">
        <f t="shared" si="38"/>
        <v>80.12848292184447</v>
      </c>
      <c r="AL24" s="1">
        <f t="shared" si="39"/>
        <v>80.2647380291568</v>
      </c>
      <c r="AM24" s="1">
        <f t="shared" si="40"/>
        <v>80.39863829381031</v>
      </c>
      <c r="AN24" s="1">
        <f t="shared" si="41"/>
        <v>80.5285840133729</v>
      </c>
      <c r="AO24" s="1">
        <f t="shared" si="42"/>
        <v>80.6528906860704</v>
      </c>
      <c r="AP24" s="1">
        <f t="shared" si="43"/>
        <v>80.76983750328192</v>
      </c>
      <c r="AQ24" s="1">
        <f t="shared" si="44"/>
        <v>80.87772075248589</v>
      </c>
      <c r="AR24" s="1">
        <f t="shared" si="45"/>
        <v>80.97490783621171</v>
      </c>
      <c r="AS24" s="1">
        <f t="shared" si="46"/>
        <v>81.05988786643849</v>
      </c>
      <c r="AT24" s="1">
        <f t="shared" si="47"/>
        <v>81.13131577961292</v>
      </c>
      <c r="AU24" s="1">
        <f t="shared" si="48"/>
        <v>81.18804827479889</v>
      </c>
      <c r="AV24" s="1">
        <f t="shared" si="49"/>
        <v>81.22917120025406</v>
      </c>
      <c r="AW24" s="1">
        <f t="shared" si="50"/>
        <v>81.25401900094738</v>
      </c>
      <c r="AX24" s="1">
        <f t="shared" si="51"/>
        <v>81.26218735418409</v>
      </c>
      <c r="AY24" s="1">
        <f t="shared" si="52"/>
        <v>81.25354016974772</v>
      </c>
      <c r="AZ24" s="1">
        <f t="shared" si="53"/>
        <v>81.22821181272295</v>
      </c>
      <c r="BA24" s="1">
        <f t="shared" si="54"/>
        <v>81.18660486074111</v>
      </c>
      <c r="BB24" s="1">
        <f t="shared" si="55"/>
        <v>81.12938308434973</v>
      </c>
      <c r="BC24" s="1">
        <f t="shared" si="56"/>
        <v>81.05745879280188</v>
      </c>
      <c r="BD24" s="1">
        <f t="shared" si="57"/>
        <v>80.9719733693369</v>
      </c>
      <c r="BE24" s="1">
        <f t="shared" si="58"/>
        <v>80.87426986926721</v>
      </c>
      <c r="BF24" s="1">
        <f t="shared" si="59"/>
        <v>80.7658570687924</v>
      </c>
      <c r="BG24" s="1">
        <f t="shared" si="60"/>
        <v>80.64836533955699</v>
      </c>
      <c r="BH24" s="1">
        <f t="shared" si="61"/>
        <v>80.52349604654788</v>
      </c>
      <c r="BI24" s="1">
        <f t="shared" si="62"/>
        <v>80.39296752399356</v>
      </c>
      <c r="BJ24" s="1">
        <f t="shared" si="77"/>
        <v>80.25846166936603</v>
      </c>
      <c r="BK24" s="1">
        <f t="shared" si="78"/>
        <v>80.12157544922326</v>
      </c>
      <c r="BL24" s="1">
        <f t="shared" si="79"/>
        <v>79.98378099875444</v>
      </c>
      <c r="BM24" s="1">
        <f t="shared" si="80"/>
        <v>79.84639669570059</v>
      </c>
      <c r="BN24" s="1">
        <f t="shared" si="81"/>
        <v>79.71056999364639</v>
      </c>
      <c r="BO24" s="1">
        <f t="shared" si="82"/>
        <v>79.57727133060484</v>
      </c>
      <c r="BP24" s="1">
        <f t="shared" si="83"/>
        <v>79.44729737412878</v>
      </c>
      <c r="BQ24" s="1">
        <f t="shared" si="84"/>
        <v>79.32128132287083</v>
      </c>
      <c r="BR24" s="1">
        <f t="shared" si="85"/>
        <v>79.199707901567</v>
      </c>
      <c r="BS24" s="1">
        <f t="shared" si="86"/>
        <v>79.08293092586052</v>
      </c>
      <c r="BT24" s="1">
        <f t="shared" si="87"/>
        <v>78.97119172517274</v>
      </c>
      <c r="BU24" s="1">
        <f t="shared" si="88"/>
        <v>78.86463717279895</v>
      </c>
      <c r="BV24" s="1">
        <f t="shared" si="89"/>
        <v>78.76333650114411</v>
      </c>
      <c r="BW24" s="1">
        <f t="shared" si="90"/>
        <v>78.66729643448019</v>
      </c>
      <c r="BX24" s="1">
        <f t="shared" si="91"/>
        <v>78.5764744390165</v>
      </c>
      <c r="BY24" s="1">
        <f t="shared" si="92"/>
        <v>78.4907900755544</v>
      </c>
      <c r="BZ24" s="1">
        <f t="shared" si="93"/>
        <v>78.4101345573522</v>
      </c>
      <c r="CA24" s="1">
        <f t="shared" si="94"/>
        <v>78.33437868131307</v>
      </c>
      <c r="CB24" s="1">
        <f t="shared" si="95"/>
        <v>78.26337932941104</v>
      </c>
      <c r="CC24" s="1">
        <f t="shared" si="96"/>
        <v>78.19698474192896</v>
      </c>
      <c r="CD24" s="1">
        <f t="shared" si="97"/>
        <v>78.13503875412152</v>
      </c>
      <c r="CE24" s="1">
        <f t="shared" si="98"/>
        <v>78.07738417010941</v>
      </c>
      <c r="CF24" s="1">
        <f t="shared" si="99"/>
        <v>78.02386542668572</v>
      </c>
      <c r="CG24" s="1">
        <f t="shared" si="100"/>
        <v>77.97433067811589</v>
      </c>
      <c r="CH24" s="1">
        <f t="shared" si="101"/>
        <v>77.92863341258308</v>
      </c>
      <c r="CI24" s="1">
        <f t="shared" si="102"/>
        <v>77.88663369250946</v>
      </c>
      <c r="CJ24" s="1">
        <f t="shared" si="103"/>
        <v>77.84819909489697</v>
      </c>
      <c r="CK24" s="1">
        <f t="shared" si="66"/>
        <v>77.81320541409106</v>
      </c>
      <c r="CL24" s="1">
        <f t="shared" si="67"/>
        <v>77.78153717782453</v>
      </c>
      <c r="CM24" s="1">
        <f t="shared" si="68"/>
        <v>77.75308801780655</v>
      </c>
      <c r="CN24" s="1">
        <f t="shared" si="69"/>
        <v>77.72776092821962</v>
      </c>
      <c r="CO24" s="1">
        <f t="shared" si="70"/>
        <v>77.70546843901512</v>
      </c>
      <c r="CP24" s="1">
        <f t="shared" si="71"/>
        <v>77.68613272561474</v>
      </c>
      <c r="CQ24" s="1">
        <f t="shared" si="72"/>
        <v>77.66968567231936</v>
      </c>
      <c r="CR24" s="1">
        <f t="shared" si="73"/>
        <v>77.65606890321527</v>
      </c>
      <c r="CS24" s="1">
        <f t="shared" si="74"/>
        <v>77.64523379149557</v>
      </c>
      <c r="CT24" s="1">
        <f t="shared" si="75"/>
        <v>77.63714145575133</v>
      </c>
      <c r="CU24" s="1">
        <f t="shared" si="76"/>
        <v>77.63176274982408</v>
      </c>
      <c r="CV24" s="1">
        <f t="shared" si="65"/>
        <v>77.6290782511567</v>
      </c>
      <c r="CW24" s="4">
        <f t="shared" si="64"/>
        <v>77.6290782511567</v>
      </c>
    </row>
    <row r="25" spans="1:101" ht="12.75">
      <c r="A25" s="4">
        <f t="shared" si="2"/>
        <v>76.72326270633566</v>
      </c>
      <c r="B25" s="1">
        <f t="shared" si="3"/>
        <v>76.7232626682567</v>
      </c>
      <c r="C25" s="1">
        <f t="shared" si="4"/>
        <v>76.72636905536524</v>
      </c>
      <c r="D25" s="1">
        <f t="shared" si="5"/>
        <v>76.7325935105231</v>
      </c>
      <c r="E25" s="1">
        <f t="shared" si="6"/>
        <v>76.74195932947816</v>
      </c>
      <c r="F25" s="1">
        <f t="shared" si="7"/>
        <v>76.75450147944096</v>
      </c>
      <c r="G25" s="1">
        <f t="shared" si="8"/>
        <v>76.77026662315791</v>
      </c>
      <c r="H25" s="1">
        <f t="shared" si="9"/>
        <v>76.78931314369652</v>
      </c>
      <c r="I25" s="1">
        <f t="shared" si="10"/>
        <v>76.81171116315767</v>
      </c>
      <c r="J25" s="1">
        <f t="shared" si="11"/>
        <v>76.83754254615289</v>
      </c>
      <c r="K25" s="1">
        <f t="shared" si="12"/>
        <v>76.86690087599985</v>
      </c>
      <c r="L25" s="1">
        <f t="shared" si="13"/>
        <v>76.89989138803611</v>
      </c>
      <c r="M25" s="1">
        <f t="shared" si="14"/>
        <v>76.93663084003867</v>
      </c>
      <c r="N25" s="1">
        <f t="shared" si="15"/>
        <v>76.97724729422546</v>
      </c>
      <c r="O25" s="1">
        <f t="shared" si="16"/>
        <v>77.02187977842343</v>
      </c>
      <c r="P25" s="1">
        <f t="shared" si="17"/>
        <v>77.07067778536914</v>
      </c>
      <c r="Q25" s="1">
        <f t="shared" si="18"/>
        <v>77.12380055836309</v>
      </c>
      <c r="R25" s="1">
        <f t="shared" si="19"/>
        <v>77.18141609816985</v>
      </c>
      <c r="S25" s="1">
        <f t="shared" si="20"/>
        <v>77.24369980964671</v>
      </c>
      <c r="T25" s="1">
        <f t="shared" si="21"/>
        <v>77.3108326866019</v>
      </c>
      <c r="U25" s="1">
        <f t="shared" si="22"/>
        <v>77.38299890941906</v>
      </c>
      <c r="V25" s="1">
        <f t="shared" si="23"/>
        <v>77.46038270184471</v>
      </c>
      <c r="W25" s="1">
        <f t="shared" si="24"/>
        <v>77.54316426127747</v>
      </c>
      <c r="X25" s="1">
        <f t="shared" si="25"/>
        <v>77.6315145419787</v>
      </c>
      <c r="Y25" s="1">
        <f t="shared" si="26"/>
        <v>77.72558863523062</v>
      </c>
      <c r="Z25" s="1">
        <f t="shared" si="27"/>
        <v>77.82551745904982</v>
      </c>
      <c r="AA25" s="1">
        <f t="shared" si="28"/>
        <v>77.93139745009594</v>
      </c>
      <c r="AB25" s="1">
        <f t="shared" si="29"/>
        <v>78.04327795352191</v>
      </c>
      <c r="AC25" s="1">
        <f t="shared" si="30"/>
        <v>78.16114604956107</v>
      </c>
      <c r="AD25" s="1">
        <f t="shared" si="31"/>
        <v>78.28490866135132</v>
      </c>
      <c r="AE25" s="1">
        <f t="shared" si="32"/>
        <v>78.41437198470346</v>
      </c>
      <c r="AF25" s="1">
        <f t="shared" si="33"/>
        <v>78.54921859683557</v>
      </c>
      <c r="AG25" s="1">
        <f t="shared" si="34"/>
        <v>78.68898306112351</v>
      </c>
      <c r="AH25" s="1">
        <f t="shared" si="35"/>
        <v>78.83302745239448</v>
      </c>
      <c r="AI25" s="1">
        <f t="shared" si="36"/>
        <v>78.98051894570209</v>
      </c>
      <c r="AJ25" s="1">
        <f t="shared" si="37"/>
        <v>79.13041234034134</v>
      </c>
      <c r="AK25" s="1">
        <f t="shared" si="38"/>
        <v>79.28144094811049</v>
      </c>
      <c r="AL25" s="1">
        <f t="shared" si="39"/>
        <v>79.4321194041592</v>
      </c>
      <c r="AM25" s="1">
        <f t="shared" si="40"/>
        <v>79.5807613845061</v>
      </c>
      <c r="AN25" s="1">
        <f t="shared" si="41"/>
        <v>79.72551375890787</v>
      </c>
      <c r="AO25" s="1">
        <f t="shared" si="42"/>
        <v>79.8644064499767</v>
      </c>
      <c r="AP25" s="1">
        <f t="shared" si="43"/>
        <v>79.99541465977472</v>
      </c>
      <c r="AQ25" s="1">
        <f t="shared" si="44"/>
        <v>80.11652792819696</v>
      </c>
      <c r="AR25" s="1">
        <f t="shared" si="45"/>
        <v>80.22581947507726</v>
      </c>
      <c r="AS25" s="1">
        <f t="shared" si="46"/>
        <v>80.32150980087565</v>
      </c>
      <c r="AT25" s="1">
        <f t="shared" si="47"/>
        <v>80.40202029404253</v>
      </c>
      <c r="AU25" s="1">
        <f t="shared" si="48"/>
        <v>80.4660149050348</v>
      </c>
      <c r="AV25" s="1">
        <f t="shared" si="49"/>
        <v>80.51243006234894</v>
      </c>
      <c r="AW25" s="1">
        <f t="shared" si="50"/>
        <v>80.54049445104846</v>
      </c>
      <c r="AX25" s="1">
        <f t="shared" si="51"/>
        <v>80.54974089868244</v>
      </c>
      <c r="AY25" s="1">
        <f t="shared" si="52"/>
        <v>80.5400125031516</v>
      </c>
      <c r="AZ25" s="1">
        <f t="shared" si="53"/>
        <v>80.51146449105272</v>
      </c>
      <c r="BA25" s="1">
        <f t="shared" si="54"/>
        <v>80.46456233658185</v>
      </c>
      <c r="BB25" s="1">
        <f t="shared" si="55"/>
        <v>80.40007561140466</v>
      </c>
      <c r="BC25" s="1">
        <f t="shared" si="56"/>
        <v>80.31906607749653</v>
      </c>
      <c r="BD25" s="1">
        <f t="shared" si="57"/>
        <v>80.22286788899822</v>
      </c>
      <c r="BE25" s="1">
        <f t="shared" si="58"/>
        <v>80.11305765884708</v>
      </c>
      <c r="BF25" s="1">
        <f t="shared" si="59"/>
        <v>79.99141277035133</v>
      </c>
      <c r="BG25" s="1">
        <f t="shared" si="60"/>
        <v>79.85985775885834</v>
      </c>
      <c r="BH25" s="1">
        <f t="shared" si="61"/>
        <v>79.72040070378421</v>
      </c>
      <c r="BI25" s="1">
        <f t="shared" si="62"/>
        <v>79.575063882747</v>
      </c>
      <c r="BJ25" s="1">
        <f t="shared" si="77"/>
        <v>79.42581471232711</v>
      </c>
      <c r="BK25" s="1">
        <f t="shared" si="78"/>
        <v>79.27450352250679</v>
      </c>
      <c r="BL25" s="1">
        <f t="shared" si="79"/>
        <v>79.12281369924332</v>
      </c>
      <c r="BM25" s="1">
        <f t="shared" si="80"/>
        <v>78.97222753271473</v>
      </c>
      <c r="BN25" s="1">
        <f t="shared" si="81"/>
        <v>78.82400849930818</v>
      </c>
      <c r="BO25" s="1">
        <f t="shared" si="82"/>
        <v>78.67919844795317</v>
      </c>
      <c r="BP25" s="1">
        <f t="shared" si="83"/>
        <v>78.53862670634254</v>
      </c>
      <c r="BQ25" s="1">
        <f t="shared" si="84"/>
        <v>78.40292754862581</v>
      </c>
      <c r="BR25" s="1">
        <f t="shared" si="85"/>
        <v>78.27256259570555</v>
      </c>
      <c r="BS25" s="1">
        <f t="shared" si="86"/>
        <v>78.14784527664108</v>
      </c>
      <c r="BT25" s="1">
        <f t="shared" si="87"/>
        <v>78.02896520853139</v>
      </c>
      <c r="BU25" s="1">
        <f t="shared" si="88"/>
        <v>77.91601107065247</v>
      </c>
      <c r="BV25" s="1">
        <f t="shared" si="89"/>
        <v>77.80899115606037</v>
      </c>
      <c r="BW25" s="1">
        <f t="shared" si="90"/>
        <v>77.70785124384113</v>
      </c>
      <c r="BX25" s="1">
        <f t="shared" si="91"/>
        <v>77.612489751444</v>
      </c>
      <c r="BY25" s="1">
        <f t="shared" si="92"/>
        <v>77.52277032268422</v>
      </c>
      <c r="BZ25" s="1">
        <f t="shared" si="93"/>
        <v>77.43853211266007</v>
      </c>
      <c r="CA25" s="1">
        <f t="shared" si="94"/>
        <v>77.35959807383898</v>
      </c>
      <c r="CB25" s="1">
        <f t="shared" si="95"/>
        <v>77.28578155064625</v>
      </c>
      <c r="CC25" s="1">
        <f t="shared" si="96"/>
        <v>77.21689146990188</v>
      </c>
      <c r="CD25" s="1">
        <f t="shared" si="97"/>
        <v>77.15273638302057</v>
      </c>
      <c r="CE25" s="1">
        <f t="shared" si="98"/>
        <v>77.0931275804895</v>
      </c>
      <c r="CF25" s="1">
        <f t="shared" si="99"/>
        <v>77.03788146421863</v>
      </c>
      <c r="CG25" s="1">
        <f t="shared" si="100"/>
        <v>76.98682133130326</v>
      </c>
      <c r="CH25" s="1">
        <f t="shared" si="101"/>
        <v>76.93977869460636</v>
      </c>
      <c r="CI25" s="1">
        <f t="shared" si="102"/>
        <v>76.8965942416153</v>
      </c>
      <c r="CJ25" s="1">
        <f t="shared" si="103"/>
        <v>76.85711851306147</v>
      </c>
      <c r="CK25" s="1">
        <f t="shared" si="66"/>
        <v>76.82121236640374</v>
      </c>
      <c r="CL25" s="1">
        <f t="shared" si="67"/>
        <v>76.78874727597317</v>
      </c>
      <c r="CM25" s="1">
        <f t="shared" si="68"/>
        <v>76.75960551086588</v>
      </c>
      <c r="CN25" s="1">
        <f t="shared" si="69"/>
        <v>76.73368022309546</v>
      </c>
      <c r="CO25" s="1">
        <f t="shared" si="70"/>
        <v>76.71087547167605</v>
      </c>
      <c r="CP25" s="1">
        <f t="shared" si="71"/>
        <v>76.69110620286484</v>
      </c>
      <c r="CQ25" s="1">
        <f t="shared" si="72"/>
        <v>76.67429820246147</v>
      </c>
      <c r="CR25" s="1">
        <f t="shared" si="73"/>
        <v>76.66038803261449</v>
      </c>
      <c r="CS25" s="1">
        <f t="shared" si="74"/>
        <v>76.64932296283014</v>
      </c>
      <c r="CT25" s="1">
        <f t="shared" si="75"/>
        <v>76.641060902666</v>
      </c>
      <c r="CU25" s="1">
        <f t="shared" si="76"/>
        <v>76.63557034179655</v>
      </c>
      <c r="CV25" s="1">
        <f t="shared" si="65"/>
        <v>76.63283030166102</v>
      </c>
      <c r="CW25" s="4">
        <f t="shared" si="64"/>
        <v>76.63283030166102</v>
      </c>
    </row>
    <row r="26" spans="1:101" ht="12.75">
      <c r="A26" s="4">
        <f t="shared" si="2"/>
        <v>75.725016788659</v>
      </c>
      <c r="B26" s="1">
        <f t="shared" si="3"/>
        <v>75.72501674933255</v>
      </c>
      <c r="C26" s="1">
        <f t="shared" si="4"/>
        <v>75.72818155470272</v>
      </c>
      <c r="D26" s="1">
        <f t="shared" si="5"/>
        <v>75.73452382678015</v>
      </c>
      <c r="E26" s="1">
        <f t="shared" si="6"/>
        <v>75.74406883648396</v>
      </c>
      <c r="F26" s="1">
        <f t="shared" si="7"/>
        <v>75.75685455626541</v>
      </c>
      <c r="G26" s="1">
        <f t="shared" si="8"/>
        <v>75.7729317360041</v>
      </c>
      <c r="H26" s="1">
        <f t="shared" si="9"/>
        <v>75.79236399829927</v>
      </c>
      <c r="I26" s="1">
        <f t="shared" si="10"/>
        <v>75.8152279475875</v>
      </c>
      <c r="J26" s="1">
        <f t="shared" si="11"/>
        <v>75.84161328544948</v>
      </c>
      <c r="K26" s="1">
        <f t="shared" si="12"/>
        <v>75.87162292188361</v>
      </c>
      <c r="L26" s="1">
        <f t="shared" si="13"/>
        <v>75.90537306905057</v>
      </c>
      <c r="M26" s="1">
        <f t="shared" si="14"/>
        <v>75.94299329980916</v>
      </c>
      <c r="N26" s="1">
        <f t="shared" si="15"/>
        <v>75.98462654799613</v>
      </c>
      <c r="O26" s="1">
        <f t="shared" si="16"/>
        <v>76.03042902049955</v>
      </c>
      <c r="P26" s="1">
        <f t="shared" si="17"/>
        <v>76.08056998229833</v>
      </c>
      <c r="Q26" s="1">
        <f t="shared" si="18"/>
        <v>76.1352313642453</v>
      </c>
      <c r="R26" s="1">
        <f t="shared" si="19"/>
        <v>76.19460712879038</v>
      </c>
      <c r="S26" s="1">
        <f t="shared" si="20"/>
        <v>76.25890231028289</v>
      </c>
      <c r="T26" s="1">
        <f t="shared" si="21"/>
        <v>76.3283316230509</v>
      </c>
      <c r="U26" s="1">
        <f t="shared" si="22"/>
        <v>76.40311750115447</v>
      </c>
      <c r="V26" s="1">
        <f t="shared" si="23"/>
        <v>76.48348739761772</v>
      </c>
      <c r="W26" s="1">
        <f t="shared" si="24"/>
        <v>76.56967012737701</v>
      </c>
      <c r="X26" s="1">
        <f t="shared" si="25"/>
        <v>76.6618909870855</v>
      </c>
      <c r="Y26" s="1">
        <f t="shared" si="26"/>
        <v>76.76036532748256</v>
      </c>
      <c r="Z26" s="1">
        <f t="shared" si="27"/>
        <v>76.86529019367632</v>
      </c>
      <c r="AA26" s="1">
        <f t="shared" si="28"/>
        <v>76.97683359245482</v>
      </c>
      <c r="AB26" s="1">
        <f t="shared" si="29"/>
        <v>77.09512090626384</v>
      </c>
      <c r="AC26" s="1">
        <f t="shared" si="30"/>
        <v>77.22021797135706</v>
      </c>
      <c r="AD26" s="1">
        <f t="shared" si="31"/>
        <v>77.35211040380213</v>
      </c>
      <c r="AE26" s="1">
        <f t="shared" si="32"/>
        <v>77.49067893431591</v>
      </c>
      <c r="AF26" s="1">
        <f t="shared" si="33"/>
        <v>77.63567085448051</v>
      </c>
      <c r="AG26" s="1">
        <f t="shared" si="34"/>
        <v>77.78666823871548</v>
      </c>
      <c r="AH26" s="1">
        <f t="shared" si="35"/>
        <v>77.94305442909956</v>
      </c>
      <c r="AI26" s="1">
        <f t="shared" si="36"/>
        <v>78.10398134652954</v>
      </c>
      <c r="AJ26" s="1">
        <f t="shared" si="37"/>
        <v>78.2683414195868</v>
      </c>
      <c r="AK26" s="1">
        <f t="shared" si="38"/>
        <v>78.43474905399407</v>
      </c>
      <c r="AL26" s="1">
        <f t="shared" si="39"/>
        <v>78.60153718298744</v>
      </c>
      <c r="AM26" s="1">
        <f t="shared" si="40"/>
        <v>78.76677400949175</v>
      </c>
      <c r="AN26" s="1">
        <f t="shared" si="41"/>
        <v>78.92830311633256</v>
      </c>
      <c r="AO26" s="1">
        <f t="shared" si="42"/>
        <v>79.08380662391133</v>
      </c>
      <c r="AP26" s="1">
        <f t="shared" si="43"/>
        <v>79.2308866865877</v>
      </c>
      <c r="AQ26" s="1">
        <f t="shared" si="44"/>
        <v>79.36715675456475</v>
      </c>
      <c r="AR26" s="1">
        <f t="shared" si="45"/>
        <v>79.49033226429108</v>
      </c>
      <c r="AS26" s="1">
        <f t="shared" si="46"/>
        <v>79.59831149734117</v>
      </c>
      <c r="AT26" s="1">
        <f t="shared" si="47"/>
        <v>79.68924062015117</v>
      </c>
      <c r="AU26" s="1">
        <f t="shared" si="48"/>
        <v>79.76156091853646</v>
      </c>
      <c r="AV26" s="1">
        <f t="shared" si="49"/>
        <v>79.81403962270362</v>
      </c>
      <c r="AW26" s="1">
        <f t="shared" si="50"/>
        <v>79.84578777189144</v>
      </c>
      <c r="AX26" s="1">
        <f t="shared" si="51"/>
        <v>79.85626921602645</v>
      </c>
      <c r="AY26" s="1">
        <f t="shared" si="52"/>
        <v>79.84530438278209</v>
      </c>
      <c r="AZ26" s="1">
        <f t="shared" si="53"/>
        <v>79.81307124136453</v>
      </c>
      <c r="BA26" s="1">
        <f t="shared" si="54"/>
        <v>79.76010431266494</v>
      </c>
      <c r="BB26" s="1">
        <f t="shared" si="55"/>
        <v>79.68729087662828</v>
      </c>
      <c r="BC26" s="1">
        <f t="shared" si="56"/>
        <v>79.59586194609821</v>
      </c>
      <c r="BD26" s="1">
        <f t="shared" si="57"/>
        <v>79.48737437948762</v>
      </c>
      <c r="BE26" s="1">
        <f t="shared" si="58"/>
        <v>79.36368003578669</v>
      </c>
      <c r="BF26" s="1">
        <f t="shared" si="59"/>
        <v>79.2268785237464</v>
      </c>
      <c r="BG26" s="1">
        <f t="shared" si="60"/>
        <v>79.07925215039012</v>
      </c>
      <c r="BH26" s="1">
        <f t="shared" si="61"/>
        <v>78.92318505543244</v>
      </c>
      <c r="BI26" s="1">
        <f t="shared" si="62"/>
        <v>78.76107251912345</v>
      </c>
      <c r="BJ26" s="1">
        <f t="shared" si="77"/>
        <v>78.59522970271483</v>
      </c>
      <c r="BK26" s="1">
        <f t="shared" si="78"/>
        <v>78.42781015704233</v>
      </c>
      <c r="BL26" s="1">
        <f t="shared" si="79"/>
        <v>78.26074267058779</v>
      </c>
      <c r="BM26" s="1">
        <f t="shared" si="80"/>
        <v>78.09569116397951</v>
      </c>
      <c r="BN26" s="1">
        <f t="shared" si="81"/>
        <v>77.93403795007563</v>
      </c>
      <c r="BO26" s="1">
        <f t="shared" si="82"/>
        <v>77.77688718250238</v>
      </c>
      <c r="BP26" s="1">
        <f t="shared" si="83"/>
        <v>77.62508338140023</v>
      </c>
      <c r="BQ26" s="1">
        <f t="shared" si="84"/>
        <v>77.47923949612009</v>
      </c>
      <c r="BR26" s="1">
        <f t="shared" si="85"/>
        <v>77.33976958232789</v>
      </c>
      <c r="BS26" s="1">
        <f t="shared" si="86"/>
        <v>77.2069223026166</v>
      </c>
      <c r="BT26" s="1">
        <f t="shared" si="87"/>
        <v>77.08081268762575</v>
      </c>
      <c r="BU26" s="1">
        <f t="shared" si="88"/>
        <v>76.96145067100929</v>
      </c>
      <c r="BV26" s="1">
        <f t="shared" si="89"/>
        <v>76.84876573422439</v>
      </c>
      <c r="BW26" s="1">
        <f t="shared" si="90"/>
        <v>76.74262755883817</v>
      </c>
      <c r="BX26" s="1">
        <f t="shared" si="91"/>
        <v>76.64286292553683</v>
      </c>
      <c r="BY26" s="1">
        <f t="shared" si="92"/>
        <v>76.5492692762326</v>
      </c>
      <c r="BZ26" s="1">
        <f t="shared" si="93"/>
        <v>76.46162542177748</v>
      </c>
      <c r="CA26" s="1">
        <f t="shared" si="94"/>
        <v>76.37969987561445</v>
      </c>
      <c r="CB26" s="1">
        <f t="shared" si="95"/>
        <v>76.30325725418308</v>
      </c>
      <c r="CC26" s="1">
        <f t="shared" si="96"/>
        <v>76.23206312864058</v>
      </c>
      <c r="CD26" s="1">
        <f t="shared" si="97"/>
        <v>76.16588765208373</v>
      </c>
      <c r="CE26" s="1">
        <f t="shared" si="98"/>
        <v>76.1045082290158</v>
      </c>
      <c r="CF26" s="1">
        <f t="shared" si="99"/>
        <v>76.04771144270111</v>
      </c>
      <c r="CG26" s="1">
        <f t="shared" si="100"/>
        <v>75.99529441248231</v>
      </c>
      <c r="CH26" s="1">
        <f t="shared" si="101"/>
        <v>75.94706571704549</v>
      </c>
      <c r="CI26" s="1">
        <f t="shared" si="102"/>
        <v>75.90284599032336</v>
      </c>
      <c r="CJ26" s="1">
        <f t="shared" si="103"/>
        <v>75.86246827329344</v>
      </c>
      <c r="CK26" s="1">
        <f t="shared" si="66"/>
        <v>75.82577818638319</v>
      </c>
      <c r="CL26" s="1">
        <f t="shared" si="67"/>
        <v>75.79263397262895</v>
      </c>
      <c r="CM26" s="1">
        <f t="shared" si="68"/>
        <v>75.76290645036154</v>
      </c>
      <c r="CN26" s="1">
        <f t="shared" si="69"/>
        <v>75.73647890534225</v>
      </c>
      <c r="CO26" s="1">
        <f t="shared" si="70"/>
        <v>75.71324694540566</v>
      </c>
      <c r="CP26" s="1">
        <f t="shared" si="71"/>
        <v>75.69311833534496</v>
      </c>
      <c r="CQ26" s="1">
        <f t="shared" si="72"/>
        <v>75.6760128256521</v>
      </c>
      <c r="CR26" s="1">
        <f t="shared" si="73"/>
        <v>75.66186198552897</v>
      </c>
      <c r="CS26" s="1">
        <f t="shared" si="74"/>
        <v>75.65060904810143</v>
      </c>
      <c r="CT26" s="1">
        <f t="shared" si="75"/>
        <v>75.64220877382789</v>
      </c>
      <c r="CU26" s="1">
        <f t="shared" si="76"/>
        <v>75.63662733656807</v>
      </c>
      <c r="CV26" s="1">
        <f t="shared" si="65"/>
        <v>75.63384223555971</v>
      </c>
      <c r="CW26" s="4">
        <f t="shared" si="64"/>
        <v>75.63384223555971</v>
      </c>
    </row>
    <row r="27" spans="1:101" ht="12.75">
      <c r="A27" s="4">
        <f t="shared" si="2"/>
        <v>74.72360594640914</v>
      </c>
      <c r="B27" s="1">
        <f t="shared" si="3"/>
        <v>74.72360590587432</v>
      </c>
      <c r="C27" s="1">
        <f t="shared" si="4"/>
        <v>74.72681650754654</v>
      </c>
      <c r="D27" s="1">
        <f t="shared" si="5"/>
        <v>74.73325132568166</v>
      </c>
      <c r="E27" s="1">
        <f t="shared" si="6"/>
        <v>74.74293755374624</v>
      </c>
      <c r="F27" s="1">
        <f t="shared" si="7"/>
        <v>74.75591609353619</v>
      </c>
      <c r="G27" s="1">
        <f t="shared" si="8"/>
        <v>74.77224168677284</v>
      </c>
      <c r="H27" s="1">
        <f t="shared" si="9"/>
        <v>74.79198308646951</v>
      </c>
      <c r="I27" s="1">
        <f t="shared" si="10"/>
        <v>74.8152232640919</v>
      </c>
      <c r="J27" s="1">
        <f t="shared" si="11"/>
        <v>74.84205964691606</v>
      </c>
      <c r="K27" s="1">
        <f t="shared" si="12"/>
        <v>74.87260437787677</v>
      </c>
      <c r="L27" s="1">
        <f t="shared" si="13"/>
        <v>74.9069845874219</v>
      </c>
      <c r="M27" s="1">
        <f t="shared" si="14"/>
        <v>74.94534266321229</v>
      </c>
      <c r="N27" s="1">
        <f t="shared" si="15"/>
        <v>74.98783649863024</v>
      </c>
      <c r="O27" s="1">
        <f t="shared" si="16"/>
        <v>75.03463969458537</v>
      </c>
      <c r="P27" s="1">
        <f t="shared" si="17"/>
        <v>75.08594168051599</v>
      </c>
      <c r="Q27" s="1">
        <f t="shared" si="18"/>
        <v>75.14194770910419</v>
      </c>
      <c r="R27" s="1">
        <f t="shared" si="19"/>
        <v>75.20287866418285</v>
      </c>
      <c r="S27" s="1">
        <f t="shared" si="20"/>
        <v>75.26897060151427</v>
      </c>
      <c r="T27" s="1">
        <f t="shared" si="21"/>
        <v>75.34047391619302</v>
      </c>
      <c r="U27" s="1">
        <f t="shared" si="22"/>
        <v>75.4176519967236</v>
      </c>
      <c r="V27" s="1">
        <f t="shared" si="23"/>
        <v>75.50077918245981</v>
      </c>
      <c r="W27" s="1">
        <f t="shared" si="24"/>
        <v>75.59013778607097</v>
      </c>
      <c r="X27" s="1">
        <f t="shared" si="25"/>
        <v>75.68601387423296</v>
      </c>
      <c r="Y27" s="1">
        <f t="shared" si="26"/>
        <v>75.78869141685976</v>
      </c>
      <c r="Z27" s="1">
        <f t="shared" si="27"/>
        <v>75.89844431883976</v>
      </c>
      <c r="AA27" s="1">
        <f t="shared" si="28"/>
        <v>76.01552574311174</v>
      </c>
      <c r="AB27" s="1">
        <f t="shared" si="29"/>
        <v>76.14015403126407</v>
      </c>
      <c r="AC27" s="1">
        <f t="shared" si="30"/>
        <v>76.2724944495644</v>
      </c>
      <c r="AD27" s="1">
        <f t="shared" si="31"/>
        <v>76.41263597217491</v>
      </c>
      <c r="AE27" s="1">
        <f t="shared" si="32"/>
        <v>76.56056241850186</v>
      </c>
      <c r="AF27" s="1">
        <f t="shared" si="33"/>
        <v>76.71611757251887</v>
      </c>
      <c r="AG27" s="1">
        <f t="shared" si="34"/>
        <v>76.87896453486657</v>
      </c>
      <c r="AH27" s="1">
        <f t="shared" si="35"/>
        <v>77.04854060371544</v>
      </c>
      <c r="AI27" s="1">
        <f t="shared" si="36"/>
        <v>77.22401051693754</v>
      </c>
      <c r="AJ27" s="1">
        <f t="shared" si="37"/>
        <v>77.40422286294238</v>
      </c>
      <c r="AK27" s="1">
        <f t="shared" si="38"/>
        <v>77.58767659100297</v>
      </c>
      <c r="AL27" s="1">
        <f t="shared" si="39"/>
        <v>77.7725061902644</v>
      </c>
      <c r="AM27" s="1">
        <f t="shared" si="40"/>
        <v>77.95649428034288</v>
      </c>
      <c r="AN27" s="1">
        <f t="shared" si="41"/>
        <v>78.13711799945486</v>
      </c>
      <c r="AO27" s="1">
        <f t="shared" si="42"/>
        <v>78.31163016940583</v>
      </c>
      <c r="AP27" s="1">
        <f t="shared" si="43"/>
        <v>78.47716863496444</v>
      </c>
      <c r="AQ27" s="1">
        <f t="shared" si="44"/>
        <v>78.63088006623678</v>
      </c>
      <c r="AR27" s="1">
        <f t="shared" si="45"/>
        <v>78.77004125740308</v>
      </c>
      <c r="AS27" s="1">
        <f t="shared" si="46"/>
        <v>78.89216323141382</v>
      </c>
      <c r="AT27" s="1">
        <f t="shared" si="47"/>
        <v>78.99506969817115</v>
      </c>
      <c r="AU27" s="1">
        <f t="shared" si="48"/>
        <v>79.07694845383526</v>
      </c>
      <c r="AV27" s="1">
        <f t="shared" si="49"/>
        <v>79.13637966568048</v>
      </c>
      <c r="AW27" s="1">
        <f t="shared" si="50"/>
        <v>79.1723477254644</v>
      </c>
      <c r="AX27" s="1">
        <f t="shared" si="51"/>
        <v>79.18424373843146</v>
      </c>
      <c r="AY27" s="1">
        <f t="shared" si="52"/>
        <v>79.17186449824202</v>
      </c>
      <c r="AZ27" s="1">
        <f t="shared" si="53"/>
        <v>79.13541170655986</v>
      </c>
      <c r="BA27" s="1">
        <f t="shared" si="54"/>
        <v>79.07549272360342</v>
      </c>
      <c r="BB27" s="1">
        <f t="shared" si="55"/>
        <v>78.99312156375345</v>
      </c>
      <c r="BC27" s="1">
        <f t="shared" si="56"/>
        <v>78.88971637805315</v>
      </c>
      <c r="BD27" s="1">
        <f t="shared" si="57"/>
        <v>78.76708757418167</v>
      </c>
      <c r="BE27" s="1">
        <f t="shared" si="58"/>
        <v>78.62740950800124</v>
      </c>
      <c r="BF27" s="1">
        <f t="shared" si="59"/>
        <v>78.47316906519677</v>
      </c>
      <c r="BG27" s="1">
        <f t="shared" si="60"/>
        <v>78.30708719005199</v>
      </c>
      <c r="BH27" s="1">
        <f t="shared" si="61"/>
        <v>78.1320147747388</v>
      </c>
      <c r="BI27" s="1">
        <f t="shared" si="62"/>
        <v>77.9508113616763</v>
      </c>
      <c r="BJ27" s="1">
        <f t="shared" si="77"/>
        <v>77.76622134820806</v>
      </c>
      <c r="BK27" s="1">
        <f t="shared" si="78"/>
        <v>77.58076465796385</v>
      </c>
      <c r="BL27" s="1">
        <f t="shared" si="79"/>
        <v>77.39665558745219</v>
      </c>
      <c r="BM27" s="1">
        <f t="shared" si="80"/>
        <v>77.21575642767027</v>
      </c>
      <c r="BN27" s="1">
        <f t="shared" si="81"/>
        <v>77.03956487941059</v>
      </c>
      <c r="BO27" s="1">
        <f t="shared" si="82"/>
        <v>76.86922887525117</v>
      </c>
      <c r="BP27" s="1">
        <f t="shared" si="83"/>
        <v>76.70558006508502</v>
      </c>
      <c r="BQ27" s="1">
        <f t="shared" si="84"/>
        <v>76.54917739636049</v>
      </c>
      <c r="BR27" s="1">
        <f t="shared" si="85"/>
        <v>76.40035385889546</v>
      </c>
      <c r="BS27" s="1">
        <f t="shared" si="86"/>
        <v>76.25926158769731</v>
      </c>
      <c r="BT27" s="1">
        <f t="shared" si="87"/>
        <v>76.12591249197837</v>
      </c>
      <c r="BU27" s="1">
        <f t="shared" si="88"/>
        <v>76.00021311498196</v>
      </c>
      <c r="BV27" s="1">
        <f t="shared" si="89"/>
        <v>75.88199347425972</v>
      </c>
      <c r="BW27" s="1">
        <f t="shared" si="90"/>
        <v>75.77103025485044</v>
      </c>
      <c r="BX27" s="1">
        <f t="shared" si="91"/>
        <v>75.6670650385706</v>
      </c>
      <c r="BY27" s="1">
        <f t="shared" si="92"/>
        <v>75.5698183577152</v>
      </c>
      <c r="BZ27" s="1">
        <f t="shared" si="93"/>
        <v>75.47900034523906</v>
      </c>
      <c r="CA27" s="1">
        <f t="shared" si="94"/>
        <v>75.39431867515465</v>
      </c>
      <c r="CB27" s="1">
        <f t="shared" si="95"/>
        <v>75.31548438419483</v>
      </c>
      <c r="CC27" s="1">
        <f t="shared" si="96"/>
        <v>75.24221606063185</v>
      </c>
      <c r="CD27" s="1">
        <f t="shared" si="97"/>
        <v>75.17424278977768</v>
      </c>
      <c r="CE27" s="1">
        <f t="shared" si="98"/>
        <v>75.11130616279704</v>
      </c>
      <c r="CF27" s="1">
        <f t="shared" si="99"/>
        <v>75.05316158699108</v>
      </c>
      <c r="CG27" s="1">
        <f t="shared" si="100"/>
        <v>74.99957908068464</v>
      </c>
      <c r="CH27" s="1">
        <f t="shared" si="101"/>
        <v>74.95034369248378</v>
      </c>
      <c r="CI27" s="1">
        <f t="shared" si="102"/>
        <v>74.90525565096823</v>
      </c>
      <c r="CJ27" s="1">
        <f t="shared" si="103"/>
        <v>74.86413032495648</v>
      </c>
      <c r="CK27" s="1">
        <f t="shared" si="66"/>
        <v>74.82679805468553</v>
      </c>
      <c r="CL27" s="1">
        <f t="shared" si="67"/>
        <v>74.79310389921133</v>
      </c>
      <c r="CM27" s="1">
        <f t="shared" si="68"/>
        <v>74.76290733396348</v>
      </c>
      <c r="CN27" s="1">
        <f t="shared" si="69"/>
        <v>74.73608192380797</v>
      </c>
      <c r="CO27" s="1">
        <f t="shared" si="70"/>
        <v>74.71251499051455</v>
      </c>
      <c r="CP27" s="1">
        <f t="shared" si="71"/>
        <v>74.69210728867219</v>
      </c>
      <c r="CQ27" s="1">
        <f t="shared" si="72"/>
        <v>74.67477270045393</v>
      </c>
      <c r="CR27" s="1">
        <f t="shared" si="73"/>
        <v>74.66043795690105</v>
      </c>
      <c r="CS27" s="1">
        <f t="shared" si="74"/>
        <v>74.64904239135032</v>
      </c>
      <c r="CT27" s="1">
        <f t="shared" si="75"/>
        <v>74.64053772909224</v>
      </c>
      <c r="CU27" s="1">
        <f t="shared" si="76"/>
        <v>74.63488791619498</v>
      </c>
      <c r="CV27" s="1">
        <f t="shared" si="65"/>
        <v>74.63206898955384</v>
      </c>
      <c r="CW27" s="4">
        <f t="shared" si="64"/>
        <v>74.63206898955384</v>
      </c>
    </row>
    <row r="28" spans="1:101" ht="12.75">
      <c r="A28" s="4">
        <f t="shared" si="2"/>
        <v>73.71898437969868</v>
      </c>
      <c r="B28" s="1">
        <f t="shared" si="3"/>
        <v>73.71898433799574</v>
      </c>
      <c r="C28" s="1">
        <f t="shared" si="4"/>
        <v>73.72222716176691</v>
      </c>
      <c r="D28" s="1">
        <f t="shared" si="5"/>
        <v>73.72872733255204</v>
      </c>
      <c r="E28" s="1">
        <f t="shared" si="6"/>
        <v>73.73851387724665</v>
      </c>
      <c r="F28" s="1">
        <f t="shared" si="7"/>
        <v>73.75163049539513</v>
      </c>
      <c r="G28" s="1">
        <f t="shared" si="8"/>
        <v>73.76813574919424</v>
      </c>
      <c r="H28" s="1">
        <f t="shared" si="9"/>
        <v>73.7881033149107</v>
      </c>
      <c r="I28" s="1">
        <f t="shared" si="10"/>
        <v>73.81162229368147</v>
      </c>
      <c r="J28" s="1">
        <f t="shared" si="11"/>
        <v>73.83879757862967</v>
      </c>
      <c r="K28" s="1">
        <f t="shared" si="12"/>
        <v>73.86975027377217</v>
      </c>
      <c r="L28" s="1">
        <f t="shared" si="13"/>
        <v>73.90461815814412</v>
      </c>
      <c r="M28" s="1">
        <f t="shared" si="14"/>
        <v>73.94355618569992</v>
      </c>
      <c r="N28" s="1">
        <f t="shared" si="15"/>
        <v>73.98673700756176</v>
      </c>
      <c r="O28" s="1">
        <f t="shared" si="16"/>
        <v>74.03435149765934</v>
      </c>
      <c r="P28" s="1">
        <f t="shared" si="17"/>
        <v>74.08660925517549</v>
      </c>
      <c r="Q28" s="1">
        <f t="shared" si="18"/>
        <v>74.14373904671457</v>
      </c>
      <c r="R28" s="1">
        <f t="shared" si="19"/>
        <v>74.20598913671385</v>
      </c>
      <c r="S28" s="1">
        <f t="shared" si="20"/>
        <v>74.27362743494598</v>
      </c>
      <c r="T28" s="1">
        <f t="shared" si="21"/>
        <v>74.34694136319435</v>
      </c>
      <c r="U28" s="1">
        <f t="shared" si="22"/>
        <v>74.42623730696872</v>
      </c>
      <c r="V28" s="1">
        <f t="shared" si="23"/>
        <v>74.51183946948646</v>
      </c>
      <c r="W28" s="1">
        <f t="shared" si="24"/>
        <v>74.60408788045892</v>
      </c>
      <c r="X28" s="1">
        <f t="shared" si="25"/>
        <v>74.70333522735339</v>
      </c>
      <c r="Y28" s="1">
        <f t="shared" si="26"/>
        <v>74.80994206752212</v>
      </c>
      <c r="Z28" s="1">
        <f t="shared" si="27"/>
        <v>74.92426984255808</v>
      </c>
      <c r="AA28" s="1">
        <f t="shared" si="28"/>
        <v>75.04667095095144</v>
      </c>
      <c r="AB28" s="1">
        <f t="shared" si="29"/>
        <v>75.17747494740372</v>
      </c>
      <c r="AC28" s="1">
        <f t="shared" si="30"/>
        <v>75.31696974498124</v>
      </c>
      <c r="AD28" s="1">
        <f t="shared" si="31"/>
        <v>75.46537653859089</v>
      </c>
      <c r="AE28" s="1">
        <f t="shared" si="32"/>
        <v>75.62281711700496</v>
      </c>
      <c r="AF28" s="1">
        <f t="shared" si="33"/>
        <v>75.7892724044885</v>
      </c>
      <c r="AG28" s="1">
        <f t="shared" si="34"/>
        <v>75.9645316470396</v>
      </c>
      <c r="AH28" s="1">
        <f t="shared" si="35"/>
        <v>76.14813285674794</v>
      </c>
      <c r="AI28" s="1">
        <f t="shared" si="36"/>
        <v>76.33929717762368</v>
      </c>
      <c r="AJ28" s="1">
        <f t="shared" si="37"/>
        <v>76.53686284757651</v>
      </c>
      <c r="AK28" s="1">
        <f t="shared" si="38"/>
        <v>76.73922818041945</v>
      </c>
      <c r="AL28" s="1">
        <f t="shared" si="39"/>
        <v>76.9443166306044</v>
      </c>
      <c r="AM28" s="1">
        <f t="shared" si="40"/>
        <v>77.14957884630724</v>
      </c>
      <c r="AN28" s="1">
        <f t="shared" si="41"/>
        <v>77.3520443561429</v>
      </c>
      <c r="AO28" s="1">
        <f t="shared" si="42"/>
        <v>77.54842734394326</v>
      </c>
      <c r="AP28" s="1">
        <f t="shared" si="43"/>
        <v>77.73527754250793</v>
      </c>
      <c r="AQ28" s="1">
        <f t="shared" si="44"/>
        <v>77.90915354310582</v>
      </c>
      <c r="AR28" s="1">
        <f t="shared" si="45"/>
        <v>78.06678939294909</v>
      </c>
      <c r="AS28" s="1">
        <f t="shared" si="46"/>
        <v>78.20523039818006</v>
      </c>
      <c r="AT28" s="1">
        <f t="shared" si="47"/>
        <v>78.32192641285789</v>
      </c>
      <c r="AU28" s="1">
        <f t="shared" si="48"/>
        <v>78.41478345862929</v>
      </c>
      <c r="AV28" s="1">
        <f t="shared" si="49"/>
        <v>78.48218278646591</v>
      </c>
      <c r="AW28" s="1">
        <f t="shared" si="50"/>
        <v>78.52297965163946</v>
      </c>
      <c r="AX28" s="1">
        <f t="shared" si="51"/>
        <v>78.53649343978263</v>
      </c>
      <c r="AY28" s="1">
        <f t="shared" si="52"/>
        <v>78.52249809095534</v>
      </c>
      <c r="AZ28" s="1">
        <f t="shared" si="53"/>
        <v>78.48121828872837</v>
      </c>
      <c r="BA28" s="1">
        <f t="shared" si="54"/>
        <v>78.41333323704067</v>
      </c>
      <c r="BB28" s="1">
        <f t="shared" si="55"/>
        <v>78.3199862022103</v>
      </c>
      <c r="BC28" s="1">
        <f t="shared" si="56"/>
        <v>78.2027943535087</v>
      </c>
      <c r="BD28" s="1">
        <f t="shared" si="57"/>
        <v>78.06384995633657</v>
      </c>
      <c r="BE28" s="1">
        <f t="shared" si="58"/>
        <v>77.90570128179164</v>
      </c>
      <c r="BF28" s="1">
        <f t="shared" si="59"/>
        <v>77.7313009637202</v>
      </c>
      <c r="BG28" s="1">
        <f t="shared" si="60"/>
        <v>77.5439126943804</v>
      </c>
      <c r="BH28" s="1">
        <f t="shared" si="61"/>
        <v>77.34697541604643</v>
      </c>
      <c r="BI28" s="1">
        <f t="shared" si="62"/>
        <v>77.14393672863264</v>
      </c>
      <c r="BJ28" s="1">
        <f t="shared" si="77"/>
        <v>76.93807959421629</v>
      </c>
      <c r="BK28" s="1">
        <f t="shared" si="78"/>
        <v>76.73237146263182</v>
      </c>
      <c r="BL28" s="1">
        <f t="shared" si="79"/>
        <v>76.52935851680704</v>
      </c>
      <c r="BM28" s="1">
        <f t="shared" si="80"/>
        <v>76.33111400280364</v>
      </c>
      <c r="BN28" s="1">
        <f t="shared" si="81"/>
        <v>76.13923618736</v>
      </c>
      <c r="BO28" s="1">
        <f t="shared" si="82"/>
        <v>75.95488329647776</v>
      </c>
      <c r="BP28" s="1">
        <f t="shared" si="83"/>
        <v>75.77883052956302</v>
      </c>
      <c r="BQ28" s="1">
        <f t="shared" si="84"/>
        <v>75.61153608734804</v>
      </c>
      <c r="BR28" s="1">
        <f t="shared" si="85"/>
        <v>75.45320679098296</v>
      </c>
      <c r="BS28" s="1">
        <f t="shared" si="86"/>
        <v>75.30385761887446</v>
      </c>
      <c r="BT28" s="1">
        <f t="shared" si="87"/>
        <v>75.1633624989816</v>
      </c>
      <c r="BU28" s="1">
        <f t="shared" si="88"/>
        <v>75.03149574385978</v>
      </c>
      <c r="BV28" s="1">
        <f t="shared" si="89"/>
        <v>74.90796471397607</v>
      </c>
      <c r="BW28" s="1">
        <f t="shared" si="90"/>
        <v>74.79243486855043</v>
      </c>
      <c r="BX28" s="1">
        <f t="shared" si="91"/>
        <v>74.68454853682846</v>
      </c>
      <c r="BY28" s="1">
        <f t="shared" si="92"/>
        <v>74.58393869130666</v>
      </c>
      <c r="BZ28" s="1">
        <f t="shared" si="93"/>
        <v>74.49023884664442</v>
      </c>
      <c r="CA28" s="1">
        <f t="shared" si="94"/>
        <v>74.40309001576108</v>
      </c>
      <c r="CB28" s="1">
        <f t="shared" si="95"/>
        <v>74.3221454668634</v>
      </c>
      <c r="CC28" s="1">
        <f t="shared" si="96"/>
        <v>74.24707385983831</v>
      </c>
      <c r="CD28" s="1">
        <f t="shared" si="97"/>
        <v>74.17756120339982</v>
      </c>
      <c r="CE28" s="1">
        <f t="shared" si="98"/>
        <v>74.11331196509025</v>
      </c>
      <c r="CF28" s="1">
        <f t="shared" si="99"/>
        <v>74.05404958136018</v>
      </c>
      <c r="CG28" s="1">
        <f t="shared" si="100"/>
        <v>73.99951655025896</v>
      </c>
      <c r="CH28" s="1">
        <f t="shared" si="101"/>
        <v>73.94947424062028</v>
      </c>
      <c r="CI28" s="1">
        <f t="shared" si="102"/>
        <v>73.90370251540546</v>
      </c>
      <c r="CJ28" s="1">
        <f t="shared" si="103"/>
        <v>73.86199924009435</v>
      </c>
      <c r="CK28" s="1">
        <f t="shared" si="66"/>
        <v>73.82417972733282</v>
      </c>
      <c r="CL28" s="1">
        <f t="shared" si="67"/>
        <v>73.79007615464178</v>
      </c>
      <c r="CM28" s="1">
        <f t="shared" si="68"/>
        <v>73.75953698148672</v>
      </c>
      <c r="CN28" s="1">
        <f t="shared" si="69"/>
        <v>73.732426384371</v>
      </c>
      <c r="CO28" s="1">
        <f t="shared" si="70"/>
        <v>73.708623723084</v>
      </c>
      <c r="CP28" s="1">
        <f t="shared" si="71"/>
        <v>73.68802304724566</v>
      </c>
      <c r="CQ28" s="1">
        <f t="shared" si="72"/>
        <v>73.67053264942572</v>
      </c>
      <c r="CR28" s="1">
        <f t="shared" si="73"/>
        <v>73.6560746690778</v>
      </c>
      <c r="CS28" s="1">
        <f t="shared" si="74"/>
        <v>73.64458475009118</v>
      </c>
      <c r="CT28" s="1">
        <f t="shared" si="75"/>
        <v>73.63601175376459</v>
      </c>
      <c r="CU28" s="1">
        <f t="shared" si="76"/>
        <v>73.63031752832504</v>
      </c>
      <c r="CV28" s="1">
        <f t="shared" si="65"/>
        <v>73.6274767356629</v>
      </c>
      <c r="CW28" s="4">
        <f t="shared" si="64"/>
        <v>73.6274767356629</v>
      </c>
    </row>
    <row r="29" spans="1:101" ht="12.75">
      <c r="A29" s="4">
        <f t="shared" si="2"/>
        <v>72.7111198629653</v>
      </c>
      <c r="B29" s="1">
        <f t="shared" si="3"/>
        <v>72.71111982013562</v>
      </c>
      <c r="C29" s="1">
        <f t="shared" si="4"/>
        <v>72.71438038451998</v>
      </c>
      <c r="D29" s="1">
        <f t="shared" si="5"/>
        <v>72.72091688112019</v>
      </c>
      <c r="E29" s="1">
        <f t="shared" si="6"/>
        <v>72.73076004296738</v>
      </c>
      <c r="F29" s="1">
        <f t="shared" si="7"/>
        <v>72.74395617735107</v>
      </c>
      <c r="G29" s="1">
        <f t="shared" si="8"/>
        <v>72.76056741552566</v>
      </c>
      <c r="H29" s="1">
        <f t="shared" si="9"/>
        <v>72.78067204621132</v>
      </c>
      <c r="I29" s="1">
        <f t="shared" si="10"/>
        <v>72.8043649331001</v>
      </c>
      <c r="J29" s="1">
        <f t="shared" si="11"/>
        <v>72.8317580162548</v>
      </c>
      <c r="K29" s="1">
        <f t="shared" si="12"/>
        <v>72.86298089664987</v>
      </c>
      <c r="L29" s="1">
        <f t="shared" si="13"/>
        <v>72.8981815020067</v>
      </c>
      <c r="M29" s="1">
        <f t="shared" si="14"/>
        <v>72.93752683032494</v>
      </c>
      <c r="N29" s="1">
        <f t="shared" si="15"/>
        <v>72.98120376482692</v>
      </c>
      <c r="O29" s="1">
        <f t="shared" si="16"/>
        <v>73.02941995001686</v>
      </c>
      <c r="P29" s="1">
        <f t="shared" si="17"/>
        <v>73.0824047126539</v>
      </c>
      <c r="Q29" s="1">
        <f t="shared" si="18"/>
        <v>73.14041000285329</v>
      </c>
      <c r="R29" s="1">
        <f t="shared" si="19"/>
        <v>73.2037113181544</v>
      </c>
      <c r="S29" s="1">
        <f t="shared" si="20"/>
        <v>73.27260855566485</v>
      </c>
      <c r="T29" s="1">
        <f t="shared" si="21"/>
        <v>73.34742671214163</v>
      </c>
      <c r="U29" s="1">
        <f t="shared" si="22"/>
        <v>73.4285163161185</v>
      </c>
      <c r="V29" s="1">
        <f t="shared" si="23"/>
        <v>73.51625342589028</v>
      </c>
      <c r="W29" s="1">
        <f t="shared" si="24"/>
        <v>73.61103895694846</v>
      </c>
      <c r="X29" s="1">
        <f t="shared" si="25"/>
        <v>73.71329700542313</v>
      </c>
      <c r="Y29" s="1">
        <f t="shared" si="26"/>
        <v>73.82347170174896</v>
      </c>
      <c r="Z29" s="1">
        <f t="shared" si="27"/>
        <v>73.94202195156755</v>
      </c>
      <c r="AA29" s="1">
        <f t="shared" si="28"/>
        <v>74.06941318960634</v>
      </c>
      <c r="AB29" s="1">
        <f t="shared" si="29"/>
        <v>74.20610498152672</v>
      </c>
      <c r="AC29" s="1">
        <f t="shared" si="30"/>
        <v>74.35253296371798</v>
      </c>
      <c r="AD29" s="1">
        <f t="shared" si="31"/>
        <v>74.5090832398071</v>
      </c>
      <c r="AE29" s="1">
        <f t="shared" si="32"/>
        <v>74.67605702630482</v>
      </c>
      <c r="AF29" s="1">
        <f t="shared" si="33"/>
        <v>74.85362320152711</v>
      </c>
      <c r="AG29" s="1">
        <f t="shared" si="34"/>
        <v>75.04175671247054</v>
      </c>
      <c r="AH29" s="1">
        <f t="shared" si="35"/>
        <v>75.24016191931412</v>
      </c>
      <c r="AI29" s="1">
        <f t="shared" si="36"/>
        <v>75.44818241022607</v>
      </c>
      <c r="AJ29" s="1">
        <f t="shared" si="37"/>
        <v>75.6647030906106</v>
      </c>
      <c r="AK29" s="1">
        <f t="shared" si="38"/>
        <v>75.88805657408273</v>
      </c>
      <c r="AL29" s="1">
        <f t="shared" si="39"/>
        <v>76.11595322731357</v>
      </c>
      <c r="AM29" s="1">
        <f t="shared" si="40"/>
        <v>76.34546004031971</v>
      </c>
      <c r="AN29" s="1">
        <f t="shared" si="41"/>
        <v>76.57305315733299</v>
      </c>
      <c r="AO29" s="1">
        <f t="shared" si="42"/>
        <v>76.79475723045633</v>
      </c>
      <c r="AP29" s="1">
        <f t="shared" si="43"/>
        <v>77.0063605710144</v>
      </c>
      <c r="AQ29" s="1">
        <f t="shared" si="44"/>
        <v>77.20366709396055</v>
      </c>
      <c r="AR29" s="1">
        <f t="shared" si="45"/>
        <v>77.38273229654808</v>
      </c>
      <c r="AS29" s="1">
        <f t="shared" si="46"/>
        <v>77.54004247912084</v>
      </c>
      <c r="AT29" s="1">
        <f t="shared" si="47"/>
        <v>77.67262202022135</v>
      </c>
      <c r="AU29" s="1">
        <f t="shared" si="48"/>
        <v>77.77807610524314</v>
      </c>
      <c r="AV29" s="1">
        <f t="shared" si="49"/>
        <v>77.8545882938784</v>
      </c>
      <c r="AW29" s="1">
        <f t="shared" si="50"/>
        <v>77.90089457885075</v>
      </c>
      <c r="AX29" s="1">
        <f t="shared" si="51"/>
        <v>77.91625220211462</v>
      </c>
      <c r="AY29" s="1">
        <f t="shared" si="52"/>
        <v>77.90041606104566</v>
      </c>
      <c r="AZ29" s="1">
        <f t="shared" si="53"/>
        <v>77.85363004426505</v>
      </c>
      <c r="BA29" s="1">
        <f t="shared" si="54"/>
        <v>77.77663565742255</v>
      </c>
      <c r="BB29" s="1">
        <f t="shared" si="55"/>
        <v>77.6706955782009</v>
      </c>
      <c r="BC29" s="1">
        <f t="shared" si="56"/>
        <v>77.53762480092627</v>
      </c>
      <c r="BD29" s="1">
        <f t="shared" si="57"/>
        <v>77.3798165391563</v>
      </c>
      <c r="BE29" s="1">
        <f t="shared" si="58"/>
        <v>77.20024462217609</v>
      </c>
      <c r="BF29" s="1">
        <f t="shared" si="59"/>
        <v>77.0024207363341</v>
      </c>
      <c r="BG29" s="1">
        <f t="shared" si="60"/>
        <v>76.79028713026314</v>
      </c>
      <c r="BH29" s="1">
        <f t="shared" si="61"/>
        <v>76.56803738872003</v>
      </c>
      <c r="BI29" s="1">
        <f t="shared" si="62"/>
        <v>76.33988046459612</v>
      </c>
      <c r="BJ29" s="1">
        <f t="shared" si="77"/>
        <v>76.10978875911223</v>
      </c>
      <c r="BK29" s="1">
        <f t="shared" si="78"/>
        <v>75.88128300297478</v>
      </c>
      <c r="BL29" s="1">
        <f t="shared" si="79"/>
        <v>75.65729293549347</v>
      </c>
      <c r="BM29" s="1">
        <f t="shared" si="80"/>
        <v>75.44010480025405</v>
      </c>
      <c r="BN29" s="1">
        <f t="shared" si="81"/>
        <v>75.23138249135573</v>
      </c>
      <c r="BO29" s="1">
        <f t="shared" si="82"/>
        <v>75.03223751408409</v>
      </c>
      <c r="BP29" s="1">
        <f t="shared" si="83"/>
        <v>74.84332258943721</v>
      </c>
      <c r="BQ29" s="1">
        <f t="shared" si="84"/>
        <v>74.66492955234011</v>
      </c>
      <c r="BR29" s="1">
        <f t="shared" si="85"/>
        <v>74.49707951843664</v>
      </c>
      <c r="BS29" s="1">
        <f t="shared" si="86"/>
        <v>74.33959951723702</v>
      </c>
      <c r="BT29" s="1">
        <f t="shared" si="87"/>
        <v>74.19218406040301</v>
      </c>
      <c r="BU29" s="1">
        <f t="shared" si="88"/>
        <v>74.05444256648647</v>
      </c>
      <c r="BV29" s="1">
        <f t="shared" si="89"/>
        <v>73.9259346880286</v>
      </c>
      <c r="BW29" s="1">
        <f t="shared" si="90"/>
        <v>73.80619588715741</v>
      </c>
      <c r="BX29" s="1">
        <f t="shared" si="91"/>
        <v>73.69475546732212</v>
      </c>
      <c r="BY29" s="1">
        <f t="shared" si="92"/>
        <v>73.59114894230855</v>
      </c>
      <c r="BZ29" s="1">
        <f t="shared" si="93"/>
        <v>73.49492625238341</v>
      </c>
      <c r="CA29" s="1">
        <f t="shared" si="94"/>
        <v>73.40565699234502</v>
      </c>
      <c r="CB29" s="1">
        <f t="shared" si="95"/>
        <v>73.32293352548125</v>
      </c>
      <c r="CC29" s="1">
        <f t="shared" si="96"/>
        <v>73.24637262614652</v>
      </c>
      <c r="CD29" s="1">
        <f t="shared" si="97"/>
        <v>73.17561611645556</v>
      </c>
      <c r="CE29" s="1">
        <f t="shared" si="98"/>
        <v>73.11033083024812</v>
      </c>
      <c r="CF29" s="1">
        <f t="shared" si="99"/>
        <v>73.05020814043357</v>
      </c>
      <c r="CG29" s="1">
        <f t="shared" si="100"/>
        <v>72.99496321560014</v>
      </c>
      <c r="CH29" s="1">
        <f t="shared" si="101"/>
        <v>72.9443341214656</v>
      </c>
      <c r="CI29" s="1">
        <f t="shared" si="102"/>
        <v>72.89808084698203</v>
      </c>
      <c r="CJ29" s="1">
        <f t="shared" si="103"/>
        <v>72.85598430964296</v>
      </c>
      <c r="CK29" s="1">
        <f t="shared" si="66"/>
        <v>72.81784537679417</v>
      </c>
      <c r="CL29" s="1">
        <f t="shared" si="67"/>
        <v>72.78348392735174</v>
      </c>
      <c r="CM29" s="1">
        <f t="shared" si="68"/>
        <v>72.75273796972381</v>
      </c>
      <c r="CN29" s="1">
        <f t="shared" si="69"/>
        <v>72.72546282580282</v>
      </c>
      <c r="CO29" s="1">
        <f t="shared" si="70"/>
        <v>72.70153038685335</v>
      </c>
      <c r="CP29" s="1">
        <f t="shared" si="71"/>
        <v>72.68082844440694</v>
      </c>
      <c r="CQ29" s="1">
        <f t="shared" si="72"/>
        <v>72.66326009749591</v>
      </c>
      <c r="CR29" s="1">
        <f t="shared" si="73"/>
        <v>72.64874323643433</v>
      </c>
      <c r="CS29" s="1">
        <f t="shared" si="74"/>
        <v>72.63721010269035</v>
      </c>
      <c r="CT29" s="1">
        <f t="shared" si="75"/>
        <v>72.628606924052</v>
      </c>
      <c r="CU29" s="1">
        <f t="shared" si="76"/>
        <v>72.62289362417002</v>
      </c>
      <c r="CV29" s="1">
        <f t="shared" si="65"/>
        <v>72.62004360559891</v>
      </c>
      <c r="CW29" s="4">
        <f t="shared" si="64"/>
        <v>72.62004360559891</v>
      </c>
    </row>
    <row r="30" spans="1:101" ht="12.75">
      <c r="A30" s="4">
        <f t="shared" si="2"/>
        <v>71.69999465225766</v>
      </c>
      <c r="B30" s="1">
        <f t="shared" si="3"/>
        <v>71.69999460834372</v>
      </c>
      <c r="C30" s="1">
        <f t="shared" si="4"/>
        <v>71.70325758839495</v>
      </c>
      <c r="D30" s="1">
        <f t="shared" si="5"/>
        <v>71.70979967784118</v>
      </c>
      <c r="E30" s="1">
        <f t="shared" si="6"/>
        <v>71.71965314962009</v>
      </c>
      <c r="F30" s="1">
        <f t="shared" si="7"/>
        <v>71.73286666905987</v>
      </c>
      <c r="G30" s="1">
        <f t="shared" si="8"/>
        <v>71.74950560297161</v>
      </c>
      <c r="H30" s="1">
        <f t="shared" si="9"/>
        <v>71.76965243502295</v>
      </c>
      <c r="I30" s="1">
        <f t="shared" si="10"/>
        <v>71.79340729006204</v>
      </c>
      <c r="J30" s="1">
        <f t="shared" si="11"/>
        <v>71.82088857055058</v>
      </c>
      <c r="K30" s="1">
        <f t="shared" si="12"/>
        <v>71.85223370858543</v>
      </c>
      <c r="L30" s="1">
        <f t="shared" si="13"/>
        <v>71.88760003704282</v>
      </c>
      <c r="M30" s="1">
        <f t="shared" si="14"/>
        <v>71.92716578302345</v>
      </c>
      <c r="N30" s="1">
        <f t="shared" si="15"/>
        <v>71.97113118579048</v>
      </c>
      <c r="O30" s="1">
        <f t="shared" si="16"/>
        <v>72.01971973944988</v>
      </c>
      <c r="P30" s="1">
        <f t="shared" si="17"/>
        <v>72.07317955723586</v>
      </c>
      <c r="Q30" s="1">
        <f t="shared" si="18"/>
        <v>72.13178484870677</v>
      </c>
      <c r="R30" s="1">
        <f t="shared" si="19"/>
        <v>72.19583749236014</v>
      </c>
      <c r="S30" s="1">
        <f t="shared" si="20"/>
        <v>72.26566867255751</v>
      </c>
      <c r="T30" s="1">
        <f t="shared" si="21"/>
        <v>72.34164052890215</v>
      </c>
      <c r="U30" s="1">
        <f t="shared" si="22"/>
        <v>72.42414773496799</v>
      </c>
      <c r="V30" s="1">
        <f t="shared" si="23"/>
        <v>72.51361887669168</v>
      </c>
      <c r="W30" s="1">
        <f t="shared" si="24"/>
        <v>72.61051743190323</v>
      </c>
      <c r="X30" s="1">
        <f t="shared" si="25"/>
        <v>72.71534205172992</v>
      </c>
      <c r="Y30" s="1">
        <f t="shared" si="26"/>
        <v>72.82862569878662</v>
      </c>
      <c r="Z30" s="1">
        <f t="shared" si="27"/>
        <v>72.95093298888521</v>
      </c>
      <c r="AA30" s="1">
        <f t="shared" si="28"/>
        <v>73.08285479114227</v>
      </c>
      <c r="AB30" s="1">
        <f t="shared" si="29"/>
        <v>73.22499874238575</v>
      </c>
      <c r="AC30" s="1">
        <f t="shared" si="30"/>
        <v>73.3779738058183</v>
      </c>
      <c r="AD30" s="1">
        <f t="shared" si="31"/>
        <v>73.54236634814107</v>
      </c>
      <c r="AE30" s="1">
        <f t="shared" si="32"/>
        <v>73.71870446468206</v>
      </c>
      <c r="AF30" s="1">
        <f t="shared" si="33"/>
        <v>73.9074065809327</v>
      </c>
      <c r="AG30" s="1">
        <f t="shared" si="34"/>
        <v>74.10871000038588</v>
      </c>
      <c r="AH30" s="1">
        <f t="shared" si="35"/>
        <v>74.32257561650272</v>
      </c>
      <c r="AI30" s="1">
        <f t="shared" si="36"/>
        <v>74.54856737236145</v>
      </c>
      <c r="AJ30" s="1">
        <f t="shared" si="37"/>
        <v>74.78571044988442</v>
      </c>
      <c r="AK30" s="1">
        <f t="shared" si="38"/>
        <v>75.032341717641</v>
      </c>
      <c r="AL30" s="1">
        <f t="shared" si="39"/>
        <v>75.28597958422878</v>
      </c>
      <c r="AM30" s="1">
        <f t="shared" si="40"/>
        <v>75.54325485063134</v>
      </c>
      <c r="AN30" s="1">
        <f t="shared" si="41"/>
        <v>75.79995092303685</v>
      </c>
      <c r="AO30" s="1">
        <f t="shared" si="42"/>
        <v>76.05118777046329</v>
      </c>
      <c r="AP30" s="1">
        <f t="shared" si="43"/>
        <v>76.291740338348</v>
      </c>
      <c r="AQ30" s="1">
        <f t="shared" si="44"/>
        <v>76.5164218866523</v>
      </c>
      <c r="AR30" s="1">
        <f t="shared" si="45"/>
        <v>76.72043014187518</v>
      </c>
      <c r="AS30" s="1">
        <f t="shared" si="46"/>
        <v>76.89958512344964</v>
      </c>
      <c r="AT30" s="1">
        <f t="shared" si="47"/>
        <v>77.05044300574605</v>
      </c>
      <c r="AU30" s="1">
        <f t="shared" si="48"/>
        <v>77.17031057045426</v>
      </c>
      <c r="AV30" s="1">
        <f t="shared" si="49"/>
        <v>77.2571996272525</v>
      </c>
      <c r="AW30" s="1">
        <f t="shared" si="50"/>
        <v>77.30975809011575</v>
      </c>
      <c r="AX30" s="1">
        <f t="shared" si="51"/>
        <v>77.32720465112901</v>
      </c>
      <c r="AY30" s="1">
        <f t="shared" si="52"/>
        <v>77.30928382915965</v>
      </c>
      <c r="AZ30" s="1">
        <f t="shared" si="53"/>
        <v>77.25625009209662</v>
      </c>
      <c r="BA30" s="1">
        <f t="shared" si="54"/>
        <v>77.16888369229747</v>
      </c>
      <c r="BB30" s="1">
        <f t="shared" si="55"/>
        <v>77.0485355742012</v>
      </c>
      <c r="BC30" s="1">
        <f t="shared" si="56"/>
        <v>76.89719265460312</v>
      </c>
      <c r="BD30" s="1">
        <f t="shared" si="57"/>
        <v>76.71754669872544</v>
      </c>
      <c r="BE30" s="1">
        <f t="shared" si="58"/>
        <v>76.51303985270874</v>
      </c>
      <c r="BF30" s="1">
        <f t="shared" si="59"/>
        <v>76.28785015018764</v>
      </c>
      <c r="BG30" s="1">
        <f t="shared" si="60"/>
        <v>76.04677762233503</v>
      </c>
      <c r="BH30" s="1">
        <f t="shared" si="61"/>
        <v>75.79500646438562</v>
      </c>
      <c r="BI30" s="1">
        <f t="shared" si="62"/>
        <v>75.53775890201806</v>
      </c>
      <c r="BJ30" s="1">
        <f t="shared" si="77"/>
        <v>75.27991189444555</v>
      </c>
      <c r="BK30" s="1">
        <f t="shared" si="78"/>
        <v>75.02567877413311</v>
      </c>
      <c r="BL30" s="1">
        <f t="shared" si="79"/>
        <v>74.7784253411028</v>
      </c>
      <c r="BM30" s="1">
        <f t="shared" si="80"/>
        <v>74.54062969022948</v>
      </c>
      <c r="BN30" s="1">
        <f t="shared" si="81"/>
        <v>74.31395138230215</v>
      </c>
      <c r="BO30" s="1">
        <f t="shared" si="82"/>
        <v>74.09936159736509</v>
      </c>
      <c r="BP30" s="1">
        <f t="shared" si="83"/>
        <v>73.89729267979456</v>
      </c>
      <c r="BQ30" s="1">
        <f t="shared" si="84"/>
        <v>73.70777993191669</v>
      </c>
      <c r="BR30" s="1">
        <f t="shared" si="85"/>
        <v>73.53058213072131</v>
      </c>
      <c r="BS30" s="1">
        <f t="shared" si="86"/>
        <v>73.36527678853702</v>
      </c>
      <c r="BT30" s="1">
        <f t="shared" si="87"/>
        <v>73.21133157598916</v>
      </c>
      <c r="BU30" s="1">
        <f t="shared" si="88"/>
        <v>73.0681556905266</v>
      </c>
      <c r="BV30" s="1">
        <f t="shared" si="89"/>
        <v>72.93513550116681</v>
      </c>
      <c r="BW30" s="1">
        <f t="shared" si="90"/>
        <v>72.81165844121094</v>
      </c>
      <c r="BX30" s="1">
        <f t="shared" si="91"/>
        <v>72.69712841929626</v>
      </c>
      <c r="BY30" s="1">
        <f t="shared" si="92"/>
        <v>72.59097527435311</v>
      </c>
      <c r="BZ30" s="1">
        <f t="shared" si="93"/>
        <v>72.49266014420456</v>
      </c>
      <c r="CA30" s="1">
        <f t="shared" si="94"/>
        <v>72.40167809156972</v>
      </c>
      <c r="CB30" s="1">
        <f t="shared" si="95"/>
        <v>72.31755893224025</v>
      </c>
      <c r="CC30" s="1">
        <f t="shared" si="96"/>
        <v>72.23986691834422</v>
      </c>
      <c r="CD30" s="1">
        <f t="shared" si="97"/>
        <v>72.16819972143185</v>
      </c>
      <c r="CE30" s="1">
        <f t="shared" si="98"/>
        <v>72.1021870142958</v>
      </c>
      <c r="CF30" s="1">
        <f t="shared" si="99"/>
        <v>72.04148884969482</v>
      </c>
      <c r="CG30" s="1">
        <f t="shared" si="100"/>
        <v>71.98579396530508</v>
      </c>
      <c r="CH30" s="1">
        <f t="shared" si="101"/>
        <v>71.9348180976236</v>
      </c>
      <c r="CI30" s="1">
        <f t="shared" si="102"/>
        <v>71.88830235628598</v>
      </c>
      <c r="CJ30" s="1">
        <f t="shared" si="103"/>
        <v>71.8460116894885</v>
      </c>
      <c r="CK30" s="1">
        <f t="shared" si="66"/>
        <v>71.80773345755874</v>
      </c>
      <c r="CL30" s="1">
        <f t="shared" si="67"/>
        <v>71.77327612288613</v>
      </c>
      <c r="CM30" s="1">
        <f t="shared" si="68"/>
        <v>71.74246805882912</v>
      </c>
      <c r="CN30" s="1">
        <f t="shared" si="69"/>
        <v>71.71515647678137</v>
      </c>
      <c r="CO30" s="1">
        <f t="shared" si="70"/>
        <v>71.69120646858777</v>
      </c>
      <c r="CP30" s="1">
        <f t="shared" si="71"/>
        <v>71.6705001604576</v>
      </c>
      <c r="CQ30" s="1">
        <f t="shared" si="72"/>
        <v>71.65293597410478</v>
      </c>
      <c r="CR30" s="1">
        <f t="shared" si="73"/>
        <v>71.63842799083143</v>
      </c>
      <c r="CS30" s="1">
        <f t="shared" si="74"/>
        <v>71.62690541451886</v>
      </c>
      <c r="CT30" s="1">
        <f t="shared" si="75"/>
        <v>71.61831212990135</v>
      </c>
      <c r="CU30" s="1">
        <f t="shared" si="76"/>
        <v>71.61260635301247</v>
      </c>
      <c r="CV30" s="1">
        <f t="shared" si="65"/>
        <v>71.60976037126879</v>
      </c>
      <c r="CW30" s="4">
        <f t="shared" si="64"/>
        <v>71.60976037126879</v>
      </c>
    </row>
    <row r="31" spans="1:101" ht="12.75">
      <c r="A31" s="4">
        <f t="shared" si="2"/>
        <v>70.68560632869917</v>
      </c>
      <c r="B31" s="1">
        <f t="shared" si="3"/>
        <v>70.68560628374448</v>
      </c>
      <c r="C31" s="1">
        <f t="shared" si="4"/>
        <v>70.68885559408957</v>
      </c>
      <c r="D31" s="1">
        <f t="shared" si="5"/>
        <v>70.69537100350779</v>
      </c>
      <c r="E31" s="1">
        <f t="shared" si="6"/>
        <v>70.70518611996044</v>
      </c>
      <c r="F31" s="1">
        <f t="shared" si="7"/>
        <v>70.71835165772227</v>
      </c>
      <c r="G31" s="1">
        <f t="shared" si="8"/>
        <v>70.73493580378727</v>
      </c>
      <c r="H31" s="1">
        <f t="shared" si="9"/>
        <v>70.75502471244663</v>
      </c>
      <c r="I31" s="1">
        <f t="shared" si="10"/>
        <v>70.77872313327164</v>
      </c>
      <c r="J31" s="1">
        <f t="shared" si="11"/>
        <v>70.80615517910138</v>
      </c>
      <c r="K31" s="1">
        <f t="shared" si="12"/>
        <v>70.83746524201082</v>
      </c>
      <c r="L31" s="1">
        <f t="shared" si="13"/>
        <v>70.87281906658609</v>
      </c>
      <c r="M31" s="1">
        <f t="shared" si="14"/>
        <v>70.91240499109105</v>
      </c>
      <c r="N31" s="1">
        <f t="shared" si="15"/>
        <v>70.9564353681493</v>
      </c>
      <c r="O31" s="1">
        <f t="shared" si="16"/>
        <v>71.00514817718339</v>
      </c>
      <c r="P31" s="1">
        <f t="shared" si="17"/>
        <v>71.05880884070666</v>
      </c>
      <c r="Q31" s="1">
        <f t="shared" si="18"/>
        <v>71.11771225510583</v>
      </c>
      <c r="R31" s="1">
        <f t="shared" si="19"/>
        <v>71.18218504291167</v>
      </c>
      <c r="S31" s="1">
        <f t="shared" si="20"/>
        <v>71.25258802636239</v>
      </c>
      <c r="T31" s="1">
        <f t="shared" si="21"/>
        <v>71.32931890917862</v>
      </c>
      <c r="U31" s="1">
        <f t="shared" si="22"/>
        <v>71.41281513158273</v>
      </c>
      <c r="V31" s="1">
        <f t="shared" si="23"/>
        <v>71.5035568276227</v>
      </c>
      <c r="W31" s="1">
        <f t="shared" si="24"/>
        <v>71.60206975606376</v>
      </c>
      <c r="X31" s="1">
        <f t="shared" si="25"/>
        <v>71.70892798483997</v>
      </c>
      <c r="Y31" s="1">
        <f t="shared" si="26"/>
        <v>71.82475596703776</v>
      </c>
      <c r="Z31" s="1">
        <f t="shared" si="27"/>
        <v>71.95022942853188</v>
      </c>
      <c r="AA31" s="1">
        <f t="shared" si="28"/>
        <v>72.08607415842181</v>
      </c>
      <c r="AB31" s="1">
        <f t="shared" si="29"/>
        <v>72.23306130603922</v>
      </c>
      <c r="AC31" s="1">
        <f t="shared" si="30"/>
        <v>72.39199708427687</v>
      </c>
      <c r="AD31" s="1">
        <f t="shared" si="31"/>
        <v>72.56370379778218</v>
      </c>
      <c r="AE31" s="1">
        <f t="shared" si="32"/>
        <v>72.74898781916431</v>
      </c>
      <c r="AF31" s="1">
        <f t="shared" si="33"/>
        <v>72.94858857325231</v>
      </c>
      <c r="AG31" s="1">
        <f t="shared" si="34"/>
        <v>73.16310100806885</v>
      </c>
      <c r="AH31" s="1">
        <f t="shared" si="35"/>
        <v>73.39286309070782</v>
      </c>
      <c r="AI31" s="1">
        <f t="shared" si="36"/>
        <v>73.63780092992971</v>
      </c>
      <c r="AJ31" s="1">
        <f t="shared" si="37"/>
        <v>73.89722953637073</v>
      </c>
      <c r="AK31" s="1">
        <f t="shared" si="38"/>
        <v>74.16962018017084</v>
      </c>
      <c r="AL31" s="1">
        <f t="shared" si="39"/>
        <v>74.45236845949285</v>
      </c>
      <c r="AM31" s="1">
        <f t="shared" si="40"/>
        <v>74.74162877346406</v>
      </c>
      <c r="AN31" s="1">
        <f t="shared" si="41"/>
        <v>75.03230783259801</v>
      </c>
      <c r="AO31" s="1">
        <f t="shared" si="42"/>
        <v>75.31830250923166</v>
      </c>
      <c r="AP31" s="1">
        <f t="shared" si="43"/>
        <v>75.59299104480367</v>
      </c>
      <c r="AQ31" s="1">
        <f t="shared" si="44"/>
        <v>75.84984989226302</v>
      </c>
      <c r="AR31" s="1">
        <f t="shared" si="45"/>
        <v>76.08298118095242</v>
      </c>
      <c r="AS31" s="1">
        <f t="shared" si="46"/>
        <v>76.28742478738558</v>
      </c>
      <c r="AT31" s="1">
        <f t="shared" si="47"/>
        <v>76.459254229375</v>
      </c>
      <c r="AU31" s="1">
        <f t="shared" si="48"/>
        <v>76.59552346423496</v>
      </c>
      <c r="AV31" s="1">
        <f t="shared" si="49"/>
        <v>76.69414147531937</v>
      </c>
      <c r="AW31" s="1">
        <f t="shared" si="50"/>
        <v>76.75373342404005</v>
      </c>
      <c r="AX31" s="1">
        <f t="shared" si="51"/>
        <v>76.77352440393966</v>
      </c>
      <c r="AY31" s="1">
        <f t="shared" si="52"/>
        <v>76.75326443313821</v>
      </c>
      <c r="AZ31" s="1">
        <f t="shared" si="53"/>
        <v>76.69320272334589</v>
      </c>
      <c r="BA31" s="1">
        <f t="shared" si="54"/>
        <v>76.59411336601673</v>
      </c>
      <c r="BB31" s="1">
        <f t="shared" si="55"/>
        <v>76.457370292073</v>
      </c>
      <c r="BC31" s="1">
        <f t="shared" si="56"/>
        <v>76.28506346471164</v>
      </c>
      <c r="BD31" s="1">
        <f t="shared" si="57"/>
        <v>76.0801376683317</v>
      </c>
      <c r="BE31" s="1">
        <f t="shared" si="58"/>
        <v>75.84651785935844</v>
      </c>
      <c r="BF31" s="1">
        <f t="shared" si="59"/>
        <v>75.58916230867405</v>
      </c>
      <c r="BG31" s="1">
        <f t="shared" si="60"/>
        <v>75.31396666347469</v>
      </c>
      <c r="BH31" s="1">
        <f t="shared" si="61"/>
        <v>75.0274518630975</v>
      </c>
      <c r="BI31" s="1">
        <f t="shared" si="62"/>
        <v>74.73623670292469</v>
      </c>
      <c r="BJ31" s="1">
        <f t="shared" si="77"/>
        <v>74.4464210604504</v>
      </c>
      <c r="BK31" s="1">
        <f t="shared" si="78"/>
        <v>74.16309477559811</v>
      </c>
      <c r="BL31" s="1">
        <f t="shared" si="79"/>
        <v>73.89009988181007</v>
      </c>
      <c r="BM31" s="1">
        <f t="shared" si="80"/>
        <v>73.63003715419148</v>
      </c>
      <c r="BN31" s="1">
        <f t="shared" si="81"/>
        <v>73.38443166688155</v>
      </c>
      <c r="BO31" s="1">
        <f t="shared" si="82"/>
        <v>73.15396472960722</v>
      </c>
      <c r="BP31" s="1">
        <f t="shared" si="83"/>
        <v>72.93870651650532</v>
      </c>
      <c r="BQ31" s="1">
        <f t="shared" si="84"/>
        <v>72.73831528058909</v>
      </c>
      <c r="BR31" s="1">
        <f t="shared" si="85"/>
        <v>72.55219219951881</v>
      </c>
      <c r="BS31" s="1">
        <f t="shared" si="86"/>
        <v>72.37959384548303</v>
      </c>
      <c r="BT31" s="1">
        <f t="shared" si="87"/>
        <v>72.21970967954331</v>
      </c>
      <c r="BU31" s="1">
        <f t="shared" si="88"/>
        <v>72.0717130332998</v>
      </c>
      <c r="BV31" s="1">
        <f t="shared" si="89"/>
        <v>71.93479309953076</v>
      </c>
      <c r="BW31" s="1">
        <f t="shared" si="90"/>
        <v>71.80817387165737</v>
      </c>
      <c r="BX31" s="1">
        <f t="shared" si="91"/>
        <v>71.69112440854758</v>
      </c>
      <c r="BY31" s="1">
        <f t="shared" si="92"/>
        <v>71.58296350567616</v>
      </c>
      <c r="BZ31" s="1">
        <f t="shared" si="93"/>
        <v>71.48306087241866</v>
      </c>
      <c r="CA31" s="1">
        <f t="shared" si="94"/>
        <v>71.39083621123845</v>
      </c>
      <c r="CB31" s="1">
        <f t="shared" si="95"/>
        <v>71.3057571071665</v>
      </c>
      <c r="CC31" s="1">
        <f t="shared" si="96"/>
        <v>71.22733630701876</v>
      </c>
      <c r="CD31" s="1">
        <f t="shared" si="97"/>
        <v>71.15512874996023</v>
      </c>
      <c r="CE31" s="1">
        <f t="shared" si="98"/>
        <v>71.08872856901277</v>
      </c>
      <c r="CF31" s="1">
        <f t="shared" si="99"/>
        <v>71.02776619183294</v>
      </c>
      <c r="CG31" s="1">
        <f t="shared" si="100"/>
        <v>70.97190561128126</v>
      </c>
      <c r="CH31" s="1">
        <f t="shared" si="101"/>
        <v>70.92084186031613</v>
      </c>
      <c r="CI31" s="1">
        <f t="shared" si="102"/>
        <v>70.87429870383437</v>
      </c>
      <c r="CJ31" s="1">
        <f t="shared" si="103"/>
        <v>70.83202654716456</v>
      </c>
      <c r="CK31" s="1">
        <f t="shared" si="66"/>
        <v>70.79380055368506</v>
      </c>
      <c r="CL31" s="1">
        <f t="shared" si="67"/>
        <v>70.75941896035175</v>
      </c>
      <c r="CM31" s="1">
        <f t="shared" si="68"/>
        <v>70.72870157840686</v>
      </c>
      <c r="CN31" s="1">
        <f t="shared" si="69"/>
        <v>70.7014884663294</v>
      </c>
      <c r="CO31" s="1">
        <f t="shared" si="70"/>
        <v>70.6776387626312</v>
      </c>
      <c r="CP31" s="1">
        <f t="shared" si="71"/>
        <v>70.65702966705913</v>
      </c>
      <c r="CQ31" s="1">
        <f t="shared" si="72"/>
        <v>70.63955555992497</v>
      </c>
      <c r="CR31" s="1">
        <f t="shared" si="73"/>
        <v>70.625127250528</v>
      </c>
      <c r="CS31" s="1">
        <f t="shared" si="74"/>
        <v>70.61367134688876</v>
      </c>
      <c r="CT31" s="1">
        <f t="shared" si="75"/>
        <v>70.60512974024165</v>
      </c>
      <c r="CU31" s="1">
        <f t="shared" si="76"/>
        <v>70.59945919891905</v>
      </c>
      <c r="CV31" s="1">
        <f t="shared" si="65"/>
        <v>70.59663106740096</v>
      </c>
      <c r="CW31" s="4">
        <f t="shared" si="64"/>
        <v>70.59663106740096</v>
      </c>
    </row>
    <row r="32" spans="1:101" ht="12.75">
      <c r="A32" s="4">
        <f t="shared" si="2"/>
        <v>69.66796855891779</v>
      </c>
      <c r="B32" s="1">
        <f t="shared" si="3"/>
        <v>69.66796851296684</v>
      </c>
      <c r="C32" s="1">
        <f t="shared" si="4"/>
        <v>69.67118740989063</v>
      </c>
      <c r="D32" s="1">
        <f t="shared" si="5"/>
        <v>69.67764253138449</v>
      </c>
      <c r="E32" s="1">
        <f t="shared" si="6"/>
        <v>69.68736857830797</v>
      </c>
      <c r="F32" s="1">
        <f t="shared" si="7"/>
        <v>69.70041794747645</v>
      </c>
      <c r="G32" s="1">
        <f t="shared" si="8"/>
        <v>69.7168611514891</v>
      </c>
      <c r="H32" s="1">
        <f t="shared" si="9"/>
        <v>69.7367873872776</v>
      </c>
      <c r="I32" s="1">
        <f t="shared" si="10"/>
        <v>69.76030526114883</v>
      </c>
      <c r="J32" s="1">
        <f t="shared" si="11"/>
        <v>69.7875436803512</v>
      </c>
      <c r="K32" s="1">
        <f t="shared" si="12"/>
        <v>69.81865292366247</v>
      </c>
      <c r="L32" s="1">
        <f t="shared" si="13"/>
        <v>69.85380590621223</v>
      </c>
      <c r="M32" s="1">
        <f t="shared" si="14"/>
        <v>69.8931996567456</v>
      </c>
      <c r="N32" s="1">
        <f t="shared" si="15"/>
        <v>69.93705702880747</v>
      </c>
      <c r="O32" s="1">
        <f t="shared" si="16"/>
        <v>69.98562867084519</v>
      </c>
      <c r="P32" s="1">
        <f t="shared" si="17"/>
        <v>70.0391952838689</v>
      </c>
      <c r="Q32" s="1">
        <f t="shared" si="18"/>
        <v>70.098070198823</v>
      </c>
      <c r="R32" s="1">
        <f t="shared" si="19"/>
        <v>70.16260230870844</v>
      </c>
      <c r="S32" s="1">
        <f t="shared" si="20"/>
        <v>70.23317939186524</v>
      </c>
      <c r="T32" s="1">
        <f t="shared" si="21"/>
        <v>70.3102318611123</v>
      </c>
      <c r="U32" s="1">
        <f t="shared" si="22"/>
        <v>70.39423696599687</v>
      </c>
      <c r="V32" s="1">
        <f t="shared" si="23"/>
        <v>70.48572345778695</v>
      </c>
      <c r="W32" s="1">
        <f t="shared" si="24"/>
        <v>70.58527669173164</v>
      </c>
      <c r="X32" s="1">
        <f t="shared" si="25"/>
        <v>70.69354407658894</v>
      </c>
      <c r="Y32" s="1">
        <f t="shared" si="26"/>
        <v>70.81124066828107</v>
      </c>
      <c r="Z32" s="1">
        <f t="shared" si="27"/>
        <v>70.93915451230993</v>
      </c>
      <c r="AA32" s="1">
        <f t="shared" si="28"/>
        <v>71.07815102075105</v>
      </c>
      <c r="AB32" s="1">
        <f t="shared" si="29"/>
        <v>71.22917515211164</v>
      </c>
      <c r="AC32" s="1">
        <f t="shared" si="30"/>
        <v>71.3932493407816</v>
      </c>
      <c r="AD32" s="1">
        <f t="shared" si="31"/>
        <v>71.57146385314847</v>
      </c>
      <c r="AE32" s="1">
        <f t="shared" si="32"/>
        <v>71.764954354845</v>
      </c>
      <c r="AF32" s="1">
        <f t="shared" si="33"/>
        <v>71.97485879906499</v>
      </c>
      <c r="AG32" s="1">
        <f t="shared" si="34"/>
        <v>72.20224228248378</v>
      </c>
      <c r="AH32" s="1">
        <f t="shared" si="35"/>
        <v>72.44797472323289</v>
      </c>
      <c r="AI32" s="1">
        <f t="shared" si="36"/>
        <v>72.71254363554564</v>
      </c>
      <c r="AJ32" s="1">
        <f t="shared" si="37"/>
        <v>72.99578650114285</v>
      </c>
      <c r="AK32" s="1">
        <f t="shared" si="38"/>
        <v>73.2965409232138</v>
      </c>
      <c r="AL32" s="1">
        <f t="shared" si="39"/>
        <v>73.61224521654103</v>
      </c>
      <c r="AM32" s="1">
        <f t="shared" si="40"/>
        <v>73.93858386796862</v>
      </c>
      <c r="AN32" s="1">
        <f t="shared" si="41"/>
        <v>74.26934904189099</v>
      </c>
      <c r="AO32" s="1">
        <f t="shared" si="42"/>
        <v>74.59672330667775</v>
      </c>
      <c r="AP32" s="1">
        <f t="shared" si="43"/>
        <v>74.91207135735154</v>
      </c>
      <c r="AQ32" s="1">
        <f t="shared" si="44"/>
        <v>75.20700537495752</v>
      </c>
      <c r="AR32" s="1">
        <f t="shared" si="45"/>
        <v>75.4742198208976</v>
      </c>
      <c r="AS32" s="1">
        <f t="shared" si="46"/>
        <v>75.707878534633</v>
      </c>
      <c r="AT32" s="1">
        <f t="shared" si="47"/>
        <v>75.90362557921102</v>
      </c>
      <c r="AU32" s="1">
        <f t="shared" si="48"/>
        <v>76.05838750102944</v>
      </c>
      <c r="AV32" s="1">
        <f t="shared" si="49"/>
        <v>76.17010930509775</v>
      </c>
      <c r="AW32" s="1">
        <f t="shared" si="50"/>
        <v>76.23750964619038</v>
      </c>
      <c r="AX32" s="1">
        <f t="shared" si="51"/>
        <v>76.25989502686053</v>
      </c>
      <c r="AY32" s="1">
        <f t="shared" si="52"/>
        <v>76.23704669546828</v>
      </c>
      <c r="AZ32" s="1">
        <f t="shared" si="53"/>
        <v>76.16918292139187</v>
      </c>
      <c r="BA32" s="1">
        <f t="shared" si="54"/>
        <v>76.05699667545882</v>
      </c>
      <c r="BB32" s="1">
        <f t="shared" si="55"/>
        <v>75.90176868227029</v>
      </c>
      <c r="BC32" s="1">
        <f t="shared" si="56"/>
        <v>75.70555316250052</v>
      </c>
      <c r="BD32" s="1">
        <f t="shared" si="57"/>
        <v>75.4714225689053</v>
      </c>
      <c r="BE32" s="1">
        <f t="shared" si="58"/>
        <v>75.20373152576964</v>
      </c>
      <c r="BF32" s="1">
        <f t="shared" si="59"/>
        <v>74.90831447937308</v>
      </c>
      <c r="BG32" s="1">
        <f t="shared" si="60"/>
        <v>74.592474777116</v>
      </c>
      <c r="BH32" s="1">
        <f t="shared" si="61"/>
        <v>74.26459753854283</v>
      </c>
      <c r="BI32" s="1">
        <f t="shared" si="62"/>
        <v>73.93331490268079</v>
      </c>
      <c r="BJ32" s="1">
        <f t="shared" si="77"/>
        <v>73.60644078499521</v>
      </c>
      <c r="BK32" s="1">
        <f t="shared" si="78"/>
        <v>73.29017930178418</v>
      </c>
      <c r="BL32" s="1">
        <f t="shared" si="79"/>
        <v>72.98884217177007</v>
      </c>
      <c r="BM32" s="1">
        <f t="shared" si="80"/>
        <v>72.70498729291972</v>
      </c>
      <c r="BN32" s="1">
        <f t="shared" si="81"/>
        <v>72.43977331616993</v>
      </c>
      <c r="BO32" s="1">
        <f t="shared" si="82"/>
        <v>72.19335905210838</v>
      </c>
      <c r="BP32" s="1">
        <f t="shared" si="83"/>
        <v>71.9652532901656</v>
      </c>
      <c r="BQ32" s="1">
        <f t="shared" si="84"/>
        <v>71.75458238827065</v>
      </c>
      <c r="BR32" s="1">
        <f t="shared" si="85"/>
        <v>71.56027745487224</v>
      </c>
      <c r="BS32" s="1">
        <f t="shared" si="86"/>
        <v>71.38119662767313</v>
      </c>
      <c r="BT32" s="1">
        <f t="shared" si="87"/>
        <v>71.21620017650477</v>
      </c>
      <c r="BU32" s="1">
        <f t="shared" si="88"/>
        <v>71.06419357647815</v>
      </c>
      <c r="BV32" s="1">
        <f t="shared" si="89"/>
        <v>70.92414990466679</v>
      </c>
      <c r="BW32" s="1">
        <f t="shared" si="90"/>
        <v>70.79511944980733</v>
      </c>
      <c r="BX32" s="1">
        <f t="shared" si="91"/>
        <v>70.67623174983771</v>
      </c>
      <c r="BY32" s="1">
        <f t="shared" si="92"/>
        <v>70.5666933794828</v>
      </c>
      <c r="BZ32" s="1">
        <f t="shared" si="93"/>
        <v>70.46578354048303</v>
      </c>
      <c r="CA32" s="1">
        <f t="shared" si="94"/>
        <v>70.3728486855658</v>
      </c>
      <c r="CB32" s="1">
        <f t="shared" si="95"/>
        <v>70.2872968897837</v>
      </c>
      <c r="CC32" s="1">
        <f t="shared" si="96"/>
        <v>70.20859236407622</v>
      </c>
      <c r="CD32" s="1">
        <f t="shared" si="97"/>
        <v>70.13625031371507</v>
      </c>
      <c r="CE32" s="1">
        <f t="shared" si="98"/>
        <v>70.06983223117318</v>
      </c>
      <c r="CF32" s="1">
        <f t="shared" si="99"/>
        <v>70.00894164843542</v>
      </c>
      <c r="CG32" s="1">
        <f t="shared" si="100"/>
        <v>69.95322033865278</v>
      </c>
      <c r="CH32" s="1">
        <f t="shared" si="101"/>
        <v>69.90234493940409</v>
      </c>
      <c r="CI32" s="1">
        <f t="shared" si="102"/>
        <v>69.85602396235417</v>
      </c>
      <c r="CJ32" s="1">
        <f t="shared" si="103"/>
        <v>69.81399515234563</v>
      </c>
      <c r="CK32" s="1">
        <f t="shared" si="66"/>
        <v>69.77602316027975</v>
      </c>
      <c r="CL32" s="1">
        <f t="shared" si="67"/>
        <v>69.74189749697001</v>
      </c>
      <c r="CM32" s="1">
        <f t="shared" si="68"/>
        <v>69.71143073859196</v>
      </c>
      <c r="CN32" s="1">
        <f t="shared" si="69"/>
        <v>69.68445695791375</v>
      </c>
      <c r="CO32" s="1">
        <f t="shared" si="70"/>
        <v>69.66083035891202</v>
      </c>
      <c r="CP32" s="1">
        <f t="shared" si="71"/>
        <v>69.64042409554116</v>
      </c>
      <c r="CQ32" s="1">
        <f t="shared" si="72"/>
        <v>69.62312925828836</v>
      </c>
      <c r="CR32" s="1">
        <f t="shared" si="73"/>
        <v>69.60885401471604</v>
      </c>
      <c r="CS32" s="1">
        <f t="shared" si="74"/>
        <v>69.59752289249164</v>
      </c>
      <c r="CT32" s="1">
        <f t="shared" si="75"/>
        <v>69.58907619546525</v>
      </c>
      <c r="CU32" s="1">
        <f t="shared" si="76"/>
        <v>69.58346954521852</v>
      </c>
      <c r="CV32" s="1">
        <f t="shared" si="65"/>
        <v>69.580673542209</v>
      </c>
      <c r="CW32" s="4">
        <f t="shared" si="64"/>
        <v>69.580673542209</v>
      </c>
    </row>
    <row r="33" spans="1:101" ht="12.75">
      <c r="A33" s="4">
        <f t="shared" si="2"/>
        <v>68.64711175339119</v>
      </c>
      <c r="B33" s="1">
        <f t="shared" si="3"/>
        <v>68.64711170648945</v>
      </c>
      <c r="C33" s="1">
        <f t="shared" si="4"/>
        <v>68.65028290835598</v>
      </c>
      <c r="D33" s="1">
        <f t="shared" si="5"/>
        <v>68.65664304113217</v>
      </c>
      <c r="E33" s="1">
        <f t="shared" si="6"/>
        <v>68.66622762178434</v>
      </c>
      <c r="F33" s="1">
        <f t="shared" si="7"/>
        <v>68.67909030984055</v>
      </c>
      <c r="G33" s="1">
        <f t="shared" si="8"/>
        <v>68.6953033749563</v>
      </c>
      <c r="H33" s="1">
        <f t="shared" si="9"/>
        <v>68.71495833166132</v>
      </c>
      <c r="I33" s="1">
        <f t="shared" si="10"/>
        <v>68.7381667514316</v>
      </c>
      <c r="J33" s="1">
        <f t="shared" si="11"/>
        <v>68.76506126533724</v>
      </c>
      <c r="K33" s="1">
        <f t="shared" si="12"/>
        <v>68.7957967740362</v>
      </c>
      <c r="L33" s="1">
        <f t="shared" si="13"/>
        <v>68.83055188593815</v>
      </c>
      <c r="M33" s="1">
        <f t="shared" si="14"/>
        <v>68.869530609085</v>
      </c>
      <c r="N33" s="1">
        <f t="shared" si="15"/>
        <v>68.91296432784068</v>
      </c>
      <c r="O33" s="1">
        <f t="shared" si="16"/>
        <v>68.96111410201678</v>
      </c>
      <c r="P33" s="1">
        <f t="shared" si="17"/>
        <v>69.01427333374917</v>
      </c>
      <c r="Q33" s="1">
        <f t="shared" si="18"/>
        <v>69.07277085641765</v>
      </c>
      <c r="R33" s="1">
        <f t="shared" si="19"/>
        <v>69.13697451021113</v>
      </c>
      <c r="S33" s="1">
        <f t="shared" si="20"/>
        <v>69.20729528043167</v>
      </c>
      <c r="T33" s="1">
        <f t="shared" si="21"/>
        <v>69.28419208674745</v>
      </c>
      <c r="U33" s="1">
        <f t="shared" si="22"/>
        <v>69.3681773230384</v>
      </c>
      <c r="V33" s="1">
        <f t="shared" si="23"/>
        <v>69.45982325553248</v>
      </c>
      <c r="W33" s="1">
        <f t="shared" si="24"/>
        <v>69.55976938643536</v>
      </c>
      <c r="X33" s="1">
        <f t="shared" si="25"/>
        <v>69.66873087167411</v>
      </c>
      <c r="Y33" s="1">
        <f t="shared" si="26"/>
        <v>69.78750802759194</v>
      </c>
      <c r="Z33" s="1">
        <f t="shared" si="27"/>
        <v>69.91699684232447</v>
      </c>
      <c r="AA33" s="1">
        <f t="shared" si="28"/>
        <v>70.05820017106612</v>
      </c>
      <c r="AB33" s="1">
        <f t="shared" si="29"/>
        <v>70.21223885204935</v>
      </c>
      <c r="AC33" s="1">
        <f t="shared" si="30"/>
        <v>70.38036118504736</v>
      </c>
      <c r="AD33" s="1">
        <f t="shared" si="31"/>
        <v>70.56394783094136</v>
      </c>
      <c r="AE33" s="1">
        <f t="shared" si="32"/>
        <v>70.76450686007288</v>
      </c>
      <c r="AF33" s="1">
        <f t="shared" si="33"/>
        <v>70.98364989808132</v>
      </c>
      <c r="AG33" s="1">
        <f t="shared" si="34"/>
        <v>71.22303451232118</v>
      </c>
      <c r="AH33" s="1">
        <f t="shared" si="35"/>
        <v>71.4842497973169</v>
      </c>
      <c r="AI33" s="1">
        <f t="shared" si="36"/>
        <v>71.7686123013894</v>
      </c>
      <c r="AJ33" s="1">
        <f t="shared" si="37"/>
        <v>72.07683182336267</v>
      </c>
      <c r="AK33" s="1">
        <f t="shared" si="38"/>
        <v>72.40851170934874</v>
      </c>
      <c r="AL33" s="1">
        <f t="shared" si="39"/>
        <v>72.76148753027796</v>
      </c>
      <c r="AM33" s="1">
        <f t="shared" si="40"/>
        <v>73.13111235521606</v>
      </c>
      <c r="AN33" s="1">
        <f t="shared" si="41"/>
        <v>73.50978107600487</v>
      </c>
      <c r="AO33" s="1">
        <f t="shared" si="42"/>
        <v>73.88717023435792</v>
      </c>
      <c r="AP33" s="1">
        <f t="shared" si="43"/>
        <v>74.25156561950111</v>
      </c>
      <c r="AQ33" s="1">
        <f t="shared" si="44"/>
        <v>74.59188034623102</v>
      </c>
      <c r="AR33" s="1">
        <f t="shared" si="45"/>
        <v>74.89901411029763</v>
      </c>
      <c r="AS33" s="1">
        <f t="shared" si="46"/>
        <v>75.16624386857649</v>
      </c>
      <c r="AT33" s="1">
        <f t="shared" si="47"/>
        <v>75.38898196958093</v>
      </c>
      <c r="AU33" s="1">
        <f t="shared" si="48"/>
        <v>75.56429157352798</v>
      </c>
      <c r="AV33" s="1">
        <f t="shared" si="49"/>
        <v>75.69039851592774</v>
      </c>
      <c r="AW33" s="1">
        <f t="shared" si="50"/>
        <v>75.76630074690232</v>
      </c>
      <c r="AX33" s="1">
        <f t="shared" si="51"/>
        <v>75.79149927998712</v>
      </c>
      <c r="AY33" s="1">
        <f t="shared" si="52"/>
        <v>75.76584431857088</v>
      </c>
      <c r="AZ33" s="1">
        <f t="shared" si="53"/>
        <v>75.68948550926947</v>
      </c>
      <c r="BA33" s="1">
        <f t="shared" si="54"/>
        <v>75.56292164996071</v>
      </c>
      <c r="BB33" s="1">
        <f t="shared" si="55"/>
        <v>75.38715451662696</v>
      </c>
      <c r="BC33" s="1">
        <f t="shared" si="56"/>
        <v>75.16395785141448</v>
      </c>
      <c r="BD33" s="1">
        <f t="shared" si="57"/>
        <v>74.89626783599238</v>
      </c>
      <c r="BE33" s="1">
        <f t="shared" si="58"/>
        <v>74.58867111204643</v>
      </c>
      <c r="BF33" s="1">
        <f t="shared" si="59"/>
        <v>74.24788922213527</v>
      </c>
      <c r="BG33" s="1">
        <f t="shared" si="60"/>
        <v>73.88302034285073</v>
      </c>
      <c r="BH33" s="1">
        <f t="shared" si="61"/>
        <v>73.50514852661698</v>
      </c>
      <c r="BI33" s="1">
        <f t="shared" si="62"/>
        <v>73.12598449916226</v>
      </c>
      <c r="BJ33" s="1">
        <f t="shared" si="77"/>
        <v>72.75584778953787</v>
      </c>
      <c r="BK33" s="1">
        <f t="shared" si="78"/>
        <v>72.40233938883173</v>
      </c>
      <c r="BL33" s="1">
        <f t="shared" si="79"/>
        <v>72.07010212423035</v>
      </c>
      <c r="BM33" s="1">
        <f t="shared" si="80"/>
        <v>71.7612964428384</v>
      </c>
      <c r="BN33" s="1">
        <f t="shared" si="81"/>
        <v>71.47631516570992</v>
      </c>
      <c r="BO33" s="1">
        <f t="shared" si="82"/>
        <v>71.21444478510057</v>
      </c>
      <c r="BP33" s="1">
        <f t="shared" si="83"/>
        <v>70.97436511607799</v>
      </c>
      <c r="BQ33" s="1">
        <f t="shared" si="84"/>
        <v>70.75448343946435</v>
      </c>
      <c r="BR33" s="1">
        <f t="shared" si="85"/>
        <v>70.55313851576118</v>
      </c>
      <c r="BS33" s="1">
        <f t="shared" si="86"/>
        <v>70.36871494530943</v>
      </c>
      <c r="BT33" s="1">
        <f t="shared" si="87"/>
        <v>70.19970073355839</v>
      </c>
      <c r="BU33" s="1">
        <f t="shared" si="88"/>
        <v>70.04471110244566</v>
      </c>
      <c r="BV33" s="1">
        <f t="shared" si="89"/>
        <v>69.90249340363863</v>
      </c>
      <c r="BW33" s="1">
        <f t="shared" si="90"/>
        <v>69.77192218365039</v>
      </c>
      <c r="BX33" s="1">
        <f t="shared" si="91"/>
        <v>69.65198967190244</v>
      </c>
      <c r="BY33" s="1">
        <f t="shared" si="92"/>
        <v>69.54179463214055</v>
      </c>
      <c r="BZ33" s="1">
        <f t="shared" si="93"/>
        <v>69.44053113449809</v>
      </c>
      <c r="CA33" s="1">
        <f t="shared" si="94"/>
        <v>69.3474780106277</v>
      </c>
      <c r="CB33" s="1">
        <f t="shared" si="95"/>
        <v>69.26198931204175</v>
      </c>
      <c r="CC33" s="1">
        <f t="shared" si="96"/>
        <v>69.18348585535733</v>
      </c>
      <c r="CD33" s="1">
        <f t="shared" si="97"/>
        <v>69.11144781908376</v>
      </c>
      <c r="CE33" s="1">
        <f t="shared" si="98"/>
        <v>69.04540830283403</v>
      </c>
      <c r="CF33" s="1">
        <f t="shared" si="99"/>
        <v>68.98494774126698</v>
      </c>
      <c r="CG33" s="1">
        <f t="shared" si="100"/>
        <v>68.92968906456201</v>
      </c>
      <c r="CH33" s="1">
        <f t="shared" si="101"/>
        <v>68.87929350526025</v>
      </c>
      <c r="CI33" s="1">
        <f t="shared" si="102"/>
        <v>68.8334569627026</v>
      </c>
      <c r="CJ33" s="1">
        <f t="shared" si="103"/>
        <v>68.79190684836448</v>
      </c>
      <c r="CK33" s="1">
        <f t="shared" si="66"/>
        <v>68.75439934681673</v>
      </c>
      <c r="CL33" s="1">
        <f t="shared" si="67"/>
        <v>68.72071703728035</v>
      </c>
      <c r="CM33" s="1">
        <f t="shared" si="68"/>
        <v>68.69066682963364</v>
      </c>
      <c r="CN33" s="1">
        <f t="shared" si="69"/>
        <v>68.66407817631789</v>
      </c>
      <c r="CO33" s="1">
        <f t="shared" si="70"/>
        <v>68.64080152800528</v>
      </c>
      <c r="CP33" s="1">
        <f t="shared" si="71"/>
        <v>68.62070700630268</v>
      </c>
      <c r="CQ33" s="1">
        <f t="shared" si="72"/>
        <v>68.60368327133004</v>
      </c>
      <c r="CR33" s="1">
        <f t="shared" si="73"/>
        <v>68.58963656588334</v>
      </c>
      <c r="CS33" s="1">
        <f t="shared" si="74"/>
        <v>68.57848992119912</v>
      </c>
      <c r="CT33" s="1">
        <f t="shared" si="75"/>
        <v>68.57018251219422</v>
      </c>
      <c r="CU33" s="1">
        <f t="shared" si="76"/>
        <v>68.5646691525553</v>
      </c>
      <c r="CV33" s="1">
        <f t="shared" si="65"/>
        <v>68.56191992227848</v>
      </c>
      <c r="CW33" s="4">
        <f t="shared" si="64"/>
        <v>68.56191992227848</v>
      </c>
    </row>
    <row r="34" spans="1:101" ht="12.75">
      <c r="A34" s="4">
        <f aca="true" t="shared" si="104" ref="A34:A65">B34</f>
        <v>67.62308360437036</v>
      </c>
      <c r="B34" s="1">
        <f t="shared" si="3"/>
        <v>67.62308355656428</v>
      </c>
      <c r="C34" s="1">
        <f t="shared" si="4"/>
        <v>67.62618938129253</v>
      </c>
      <c r="D34" s="1">
        <f t="shared" si="5"/>
        <v>67.6324190084523</v>
      </c>
      <c r="E34" s="1">
        <f t="shared" si="6"/>
        <v>67.6418084633797</v>
      </c>
      <c r="F34" s="1">
        <f t="shared" si="7"/>
        <v>67.65441220074969</v>
      </c>
      <c r="G34" s="1">
        <f t="shared" si="8"/>
        <v>67.67030361252762</v>
      </c>
      <c r="H34" s="1">
        <f t="shared" si="9"/>
        <v>67.689575718769</v>
      </c>
      <c r="I34" s="1">
        <f t="shared" si="10"/>
        <v>67.71234205347127</v>
      </c>
      <c r="J34" s="1">
        <f t="shared" si="11"/>
        <v>67.73873776153238</v>
      </c>
      <c r="K34" s="1">
        <f t="shared" si="12"/>
        <v>67.76892092732683</v>
      </c>
      <c r="L34" s="1">
        <f t="shared" si="13"/>
        <v>67.80307416066381</v>
      </c>
      <c r="M34" s="1">
        <f t="shared" si="14"/>
        <v>67.84140647219242</v>
      </c>
      <c r="N34" s="1">
        <f t="shared" si="15"/>
        <v>67.88415547797001</v>
      </c>
      <c r="O34" s="1">
        <f t="shared" si="16"/>
        <v>67.93158998229592</v>
      </c>
      <c r="P34" s="1">
        <f t="shared" si="17"/>
        <v>67.98401299951223</v>
      </c>
      <c r="Q34" s="1">
        <f t="shared" si="18"/>
        <v>68.04176528986918</v>
      </c>
      <c r="R34" s="1">
        <f t="shared" si="19"/>
        <v>68.10522950243976</v>
      </c>
      <c r="S34" s="1">
        <f t="shared" si="20"/>
        <v>68.1748350402353</v>
      </c>
      <c r="T34" s="1">
        <f t="shared" si="21"/>
        <v>68.25106378992797</v>
      </c>
      <c r="U34" s="1">
        <f t="shared" si="22"/>
        <v>68.33445689159433</v>
      </c>
      <c r="V34" s="1">
        <f t="shared" si="23"/>
        <v>68.42562276279311</v>
      </c>
      <c r="W34" s="1">
        <f t="shared" si="24"/>
        <v>68.5252466349433</v>
      </c>
      <c r="X34" s="1">
        <f t="shared" si="25"/>
        <v>68.63410190444682</v>
      </c>
      <c r="Y34" s="1">
        <f t="shared" si="26"/>
        <v>68.75306363669222</v>
      </c>
      <c r="Z34" s="1">
        <f t="shared" si="27"/>
        <v>68.88312456718313</v>
      </c>
      <c r="AA34" s="1">
        <f t="shared" si="28"/>
        <v>69.02541387825482</v>
      </c>
      <c r="AB34" s="1">
        <f t="shared" si="29"/>
        <v>69.18121880936303</v>
      </c>
      <c r="AC34" s="1">
        <f t="shared" si="30"/>
        <v>69.35200862609845</v>
      </c>
      <c r="AD34" s="1">
        <f t="shared" si="31"/>
        <v>69.53945933548484</v>
      </c>
      <c r="AE34" s="1">
        <f t="shared" si="32"/>
        <v>69.745475266737</v>
      </c>
      <c r="AF34" s="1">
        <f t="shared" si="33"/>
        <v>69.97219933152412</v>
      </c>
      <c r="AG34" s="1">
        <f t="shared" si="34"/>
        <v>70.22199598242713</v>
      </c>
      <c r="AH34" s="1">
        <f t="shared" si="35"/>
        <v>70.49737756373878</v>
      </c>
      <c r="AI34" s="1">
        <f t="shared" si="36"/>
        <v>70.8008238611625</v>
      </c>
      <c r="AJ34" s="1">
        <f t="shared" si="37"/>
        <v>71.13441669384137</v>
      </c>
      <c r="AK34" s="1">
        <f t="shared" si="38"/>
        <v>71.49918647327914</v>
      </c>
      <c r="AL34" s="1">
        <f t="shared" si="39"/>
        <v>71.89408075323354</v>
      </c>
      <c r="AM34" s="1">
        <f t="shared" si="40"/>
        <v>72.31459686034444</v>
      </c>
      <c r="AN34" s="1">
        <f t="shared" si="41"/>
        <v>72.75149258679463</v>
      </c>
      <c r="AO34" s="1">
        <f t="shared" si="42"/>
        <v>73.19061084998627</v>
      </c>
      <c r="AP34" s="1">
        <f t="shared" si="43"/>
        <v>73.61514045527433</v>
      </c>
      <c r="AQ34" s="1">
        <f t="shared" si="44"/>
        <v>74.0099361958105</v>
      </c>
      <c r="AR34" s="1">
        <f t="shared" si="45"/>
        <v>74.36371232151026</v>
      </c>
      <c r="AS34" s="1">
        <f t="shared" si="46"/>
        <v>74.66910077614453</v>
      </c>
      <c r="AT34" s="1">
        <f t="shared" si="47"/>
        <v>74.92176677362237</v>
      </c>
      <c r="AU34" s="1">
        <f t="shared" si="48"/>
        <v>75.11939822438828</v>
      </c>
      <c r="AV34" s="1">
        <f t="shared" si="49"/>
        <v>75.26089235513273</v>
      </c>
      <c r="AW34" s="1">
        <f t="shared" si="50"/>
        <v>75.3457954625236</v>
      </c>
      <c r="AX34" s="1">
        <f t="shared" si="51"/>
        <v>75.37395694463822</v>
      </c>
      <c r="AY34" s="1">
        <f t="shared" si="52"/>
        <v>75.34534570652042</v>
      </c>
      <c r="AZ34" s="1">
        <f t="shared" si="53"/>
        <v>75.25999306398914</v>
      </c>
      <c r="BA34" s="1">
        <f t="shared" si="54"/>
        <v>75.1180498151308</v>
      </c>
      <c r="BB34" s="1">
        <f t="shared" si="55"/>
        <v>74.91996979925105</v>
      </c>
      <c r="BC34" s="1">
        <f t="shared" si="56"/>
        <v>74.66685580661174</v>
      </c>
      <c r="BD34" s="1">
        <f t="shared" si="57"/>
        <v>74.36101972730579</v>
      </c>
      <c r="BE34" s="1">
        <f t="shared" si="58"/>
        <v>74.00679577956996</v>
      </c>
      <c r="BF34" s="1">
        <f t="shared" si="59"/>
        <v>73.61155086909149</v>
      </c>
      <c r="BG34" s="1">
        <f t="shared" si="60"/>
        <v>73.18656875986737</v>
      </c>
      <c r="BH34" s="1">
        <f t="shared" si="61"/>
        <v>72.7469916397454</v>
      </c>
      <c r="BI34" s="1">
        <f t="shared" si="62"/>
        <v>72.30962669115127</v>
      </c>
      <c r="BJ34" s="1">
        <f t="shared" si="77"/>
        <v>71.88862639802103</v>
      </c>
      <c r="BK34" s="1">
        <f t="shared" si="78"/>
        <v>71.49322825217834</v>
      </c>
      <c r="BL34" s="1">
        <f t="shared" si="79"/>
        <v>71.12793040545779</v>
      </c>
      <c r="BM34" s="1">
        <f t="shared" si="80"/>
        <v>70.79378110007161</v>
      </c>
      <c r="BN34" s="1">
        <f t="shared" si="81"/>
        <v>70.48974602993776</v>
      </c>
      <c r="BO34" s="1">
        <f t="shared" si="82"/>
        <v>70.21373971736752</v>
      </c>
      <c r="BP34" s="1">
        <f t="shared" si="83"/>
        <v>69.9632788601211</v>
      </c>
      <c r="BQ34" s="1">
        <f t="shared" si="84"/>
        <v>69.73584764798659</v>
      </c>
      <c r="BR34" s="1">
        <f t="shared" si="85"/>
        <v>69.52907813335628</v>
      </c>
      <c r="BS34" s="1">
        <f t="shared" si="86"/>
        <v>69.34082381393856</v>
      </c>
      <c r="BT34" s="1">
        <f t="shared" si="87"/>
        <v>69.16917661941898</v>
      </c>
      <c r="BU34" s="1">
        <f t="shared" si="88"/>
        <v>69.01245660531907</v>
      </c>
      <c r="BV34" s="1">
        <f t="shared" si="89"/>
        <v>68.86919033278286</v>
      </c>
      <c r="BW34" s="1">
        <f t="shared" si="90"/>
        <v>68.73808611803625</v>
      </c>
      <c r="BX34" s="1">
        <f t="shared" si="91"/>
        <v>68.6180100305677</v>
      </c>
      <c r="BY34" s="1">
        <f t="shared" si="92"/>
        <v>68.5079642510797</v>
      </c>
      <c r="BZ34" s="1">
        <f t="shared" si="93"/>
        <v>68.40706826296642</v>
      </c>
      <c r="CA34" s="1">
        <f t="shared" si="94"/>
        <v>68.31454281846476</v>
      </c>
      <c r="CB34" s="1">
        <f t="shared" si="95"/>
        <v>68.22969640030153</v>
      </c>
      <c r="CC34" s="1">
        <f t="shared" si="96"/>
        <v>68.15191383398347</v>
      </c>
      <c r="CD34" s="1">
        <f t="shared" si="97"/>
        <v>68.08064671204575</v>
      </c>
      <c r="CE34" s="1">
        <f t="shared" si="98"/>
        <v>68.01540532729908</v>
      </c>
      <c r="CF34" s="1">
        <f t="shared" si="99"/>
        <v>67.95575185660127</v>
      </c>
      <c r="CG34" s="1">
        <f t="shared" si="100"/>
        <v>67.90129458031888</v>
      </c>
      <c r="CH34" s="1">
        <f t="shared" si="101"/>
        <v>67.85168296151699</v>
      </c>
      <c r="CI34" s="1">
        <f t="shared" si="102"/>
        <v>67.80660344187778</v>
      </c>
      <c r="CJ34" s="1">
        <f t="shared" si="103"/>
        <v>67.76577583854855</v>
      </c>
      <c r="CK34" s="1">
        <f t="shared" si="66"/>
        <v>67.72895024821476</v>
      </c>
      <c r="CL34" s="1">
        <f t="shared" si="67"/>
        <v>67.69590438249772</v>
      </c>
      <c r="CM34" s="1">
        <f t="shared" si="68"/>
        <v>67.66644127307273</v>
      </c>
      <c r="CN34" s="1">
        <f t="shared" si="69"/>
        <v>67.64038729638624</v>
      </c>
      <c r="CO34" s="1">
        <f t="shared" si="70"/>
        <v>67.6175904771022</v>
      </c>
      <c r="CP34" s="1">
        <f t="shared" si="71"/>
        <v>67.59791903690144</v>
      </c>
      <c r="CQ34" s="1">
        <f t="shared" si="72"/>
        <v>67.58126016137373</v>
      </c>
      <c r="CR34" s="1">
        <f t="shared" si="73"/>
        <v>67.56751896278404</v>
      </c>
      <c r="CS34" s="1">
        <f t="shared" si="74"/>
        <v>67.55661762069823</v>
      </c>
      <c r="CT34" s="1">
        <f t="shared" si="75"/>
        <v>67.54849468601036</v>
      </c>
      <c r="CU34" s="1">
        <f t="shared" si="76"/>
        <v>67.54310453697246</v>
      </c>
      <c r="CV34" s="1">
        <f t="shared" si="65"/>
        <v>67.54041697851004</v>
      </c>
      <c r="CW34" s="4">
        <f t="shared" si="64"/>
        <v>67.54041697851004</v>
      </c>
    </row>
    <row r="35" spans="1:101" ht="12.75">
      <c r="A35" s="4">
        <f t="shared" si="104"/>
        <v>66.59594948632747</v>
      </c>
      <c r="B35" s="1">
        <f t="shared" si="3"/>
        <v>66.59594943766432</v>
      </c>
      <c r="C35" s="1">
        <f t="shared" si="4"/>
        <v>66.59897195541863</v>
      </c>
      <c r="D35" s="1">
        <f t="shared" si="5"/>
        <v>66.60503505169454</v>
      </c>
      <c r="E35" s="1">
        <f t="shared" si="6"/>
        <v>66.61417492629803</v>
      </c>
      <c r="F35" s="1">
        <f t="shared" si="7"/>
        <v>66.62644632109941</v>
      </c>
      <c r="G35" s="1">
        <f t="shared" si="8"/>
        <v>66.6419230595741</v>
      </c>
      <c r="H35" s="1">
        <f t="shared" si="9"/>
        <v>66.66069878145183</v>
      </c>
      <c r="I35" s="1">
        <f t="shared" si="10"/>
        <v>66.68288788629266</v>
      </c>
      <c r="J35" s="1">
        <f t="shared" si="11"/>
        <v>66.70862670424663</v>
      </c>
      <c r="K35" s="1">
        <f t="shared" si="12"/>
        <v>66.73807491744658</v>
      </c>
      <c r="L35" s="1">
        <f t="shared" si="13"/>
        <v>66.77141726169606</v>
      </c>
      <c r="M35" s="1">
        <f t="shared" si="14"/>
        <v>66.80886554568316</v>
      </c>
      <c r="N35" s="1">
        <f t="shared" si="15"/>
        <v>66.850661034325</v>
      </c>
      <c r="O35" s="1">
        <f t="shared" si="16"/>
        <v>66.89707725460796</v>
      </c>
      <c r="P35" s="1">
        <f t="shared" si="17"/>
        <v>66.9484232972152</v>
      </c>
      <c r="Q35" s="1">
        <f t="shared" si="18"/>
        <v>67.00504770635274</v>
      </c>
      <c r="R35" s="1">
        <f t="shared" si="19"/>
        <v>67.06734307486255</v>
      </c>
      <c r="S35" s="1">
        <f t="shared" si="20"/>
        <v>67.13575149374269</v>
      </c>
      <c r="T35" s="1">
        <f t="shared" si="21"/>
        <v>67.21077104692624</v>
      </c>
      <c r="U35" s="1">
        <f t="shared" si="22"/>
        <v>67.2929635966089</v>
      </c>
      <c r="V35" s="1">
        <f t="shared" si="23"/>
        <v>67.3829641753024</v>
      </c>
      <c r="W35" s="1">
        <f t="shared" si="24"/>
        <v>67.481492392517</v>
      </c>
      <c r="X35" s="1">
        <f t="shared" si="25"/>
        <v>67.58936638112621</v>
      </c>
      <c r="Y35" s="1">
        <f t="shared" si="26"/>
        <v>67.7075199544363</v>
      </c>
      <c r="Z35" s="1">
        <f t="shared" si="27"/>
        <v>67.83702381860311</v>
      </c>
      <c r="AA35" s="1">
        <f t="shared" si="28"/>
        <v>67.979111872815</v>
      </c>
      <c r="AB35" s="1">
        <f t="shared" si="29"/>
        <v>68.1352137887377</v>
      </c>
      <c r="AC35" s="1">
        <f t="shared" si="30"/>
        <v>68.30699508248274</v>
      </c>
      <c r="AD35" s="1">
        <f t="shared" si="31"/>
        <v>68.49640552646026</v>
      </c>
      <c r="AE35" s="1">
        <f t="shared" si="32"/>
        <v>68.70573544849712</v>
      </c>
      <c r="AF35" s="1">
        <f t="shared" si="33"/>
        <v>68.93767608783745</v>
      </c>
      <c r="AG35" s="1">
        <f t="shared" si="34"/>
        <v>69.19537243149128</v>
      </c>
      <c r="AH35" s="1">
        <f t="shared" si="35"/>
        <v>69.48244052382412</v>
      </c>
      <c r="AI35" s="1">
        <f t="shared" si="36"/>
        <v>69.80288879589601</v>
      </c>
      <c r="AJ35" s="1">
        <f t="shared" si="37"/>
        <v>70.16082452825096</v>
      </c>
      <c r="AK35" s="1">
        <f t="shared" si="38"/>
        <v>70.5597366478923</v>
      </c>
      <c r="AL35" s="1">
        <f t="shared" si="39"/>
        <v>71.00105206077535</v>
      </c>
      <c r="AM35" s="1">
        <f t="shared" si="40"/>
        <v>71.48170165844655</v>
      </c>
      <c r="AN35" s="1">
        <f t="shared" si="41"/>
        <v>71.99098147373917</v>
      </c>
      <c r="AO35" s="1">
        <f t="shared" si="42"/>
        <v>72.50864003699003</v>
      </c>
      <c r="AP35" s="1">
        <f t="shared" si="43"/>
        <v>73.0084490698159</v>
      </c>
      <c r="AQ35" s="1">
        <f t="shared" si="44"/>
        <v>73.46901157473806</v>
      </c>
      <c r="AR35" s="1">
        <f t="shared" si="45"/>
        <v>73.876798118734</v>
      </c>
      <c r="AS35" s="1">
        <f t="shared" si="46"/>
        <v>74.22468005618047</v>
      </c>
      <c r="AT35" s="1">
        <f t="shared" si="47"/>
        <v>74.50958603998185</v>
      </c>
      <c r="AU35" s="1">
        <f t="shared" si="48"/>
        <v>74.73064211109823</v>
      </c>
      <c r="AV35" s="1">
        <f t="shared" si="49"/>
        <v>74.88797713366867</v>
      </c>
      <c r="AW35" s="1">
        <f t="shared" si="50"/>
        <v>74.98203171947483</v>
      </c>
      <c r="AX35" s="1">
        <f t="shared" si="51"/>
        <v>75.01318724557919</v>
      </c>
      <c r="AY35" s="1">
        <f t="shared" si="52"/>
        <v>74.98158841487205</v>
      </c>
      <c r="AZ35" s="1">
        <f t="shared" si="53"/>
        <v>74.8870911408832</v>
      </c>
      <c r="BA35" s="1">
        <f t="shared" si="54"/>
        <v>74.72931466295614</v>
      </c>
      <c r="BB35" s="1">
        <f t="shared" si="55"/>
        <v>74.5078189739834</v>
      </c>
      <c r="BC35" s="1">
        <f t="shared" si="56"/>
        <v>74.22247576346898</v>
      </c>
      <c r="BD35" s="1">
        <f t="shared" si="57"/>
        <v>73.87415940162035</v>
      </c>
      <c r="BE35" s="1">
        <f t="shared" si="58"/>
        <v>73.46594132392477</v>
      </c>
      <c r="BF35" s="1">
        <f t="shared" si="59"/>
        <v>73.00494962834973</v>
      </c>
      <c r="BG35" s="1">
        <f t="shared" si="60"/>
        <v>72.5047121007729</v>
      </c>
      <c r="BH35" s="1">
        <f t="shared" si="61"/>
        <v>71.98662249376068</v>
      </c>
      <c r="BI35" s="1">
        <f t="shared" si="62"/>
        <v>71.47690413952654</v>
      </c>
      <c r="BJ35" s="1">
        <f t="shared" si="77"/>
        <v>70.9958027705307</v>
      </c>
      <c r="BK35" s="1">
        <f t="shared" si="78"/>
        <v>70.55401672721777</v>
      </c>
      <c r="BL35" s="1">
        <f t="shared" si="79"/>
        <v>70.15461005570552</v>
      </c>
      <c r="BM35" s="1">
        <f t="shared" si="80"/>
        <v>69.79615143198441</v>
      </c>
      <c r="BN35" s="1">
        <f t="shared" si="81"/>
        <v>69.47514804614528</v>
      </c>
      <c r="BO35" s="1">
        <f t="shared" si="82"/>
        <v>69.18748910349568</v>
      </c>
      <c r="BP35" s="1">
        <f t="shared" si="83"/>
        <v>68.92916286790593</v>
      </c>
      <c r="BQ35" s="1">
        <f t="shared" si="84"/>
        <v>68.69655006755056</v>
      </c>
      <c r="BR35" s="1">
        <f t="shared" si="85"/>
        <v>68.4865024639978</v>
      </c>
      <c r="BS35" s="1">
        <f t="shared" si="86"/>
        <v>68.29632546566026</v>
      </c>
      <c r="BT35" s="1">
        <f t="shared" si="87"/>
        <v>68.12372523259893</v>
      </c>
      <c r="BU35" s="1">
        <f t="shared" si="88"/>
        <v>67.96674827413116</v>
      </c>
      <c r="BV35" s="1">
        <f t="shared" si="89"/>
        <v>67.8237251114169</v>
      </c>
      <c r="BW35" s="1">
        <f t="shared" si="90"/>
        <v>67.6932218322132</v>
      </c>
      <c r="BX35" s="1">
        <f t="shared" si="91"/>
        <v>67.57399998812298</v>
      </c>
      <c r="BY35" s="1">
        <f t="shared" si="92"/>
        <v>67.46498398532705</v>
      </c>
      <c r="BZ35" s="1">
        <f t="shared" si="93"/>
        <v>67.36523475432888</v>
      </c>
      <c r="CA35" s="1">
        <f t="shared" si="94"/>
        <v>67.27392850630176</v>
      </c>
      <c r="CB35" s="1">
        <f t="shared" si="95"/>
        <v>67.19033954289651</v>
      </c>
      <c r="CC35" s="1">
        <f t="shared" si="96"/>
        <v>67.11382627426073</v>
      </c>
      <c r="CD35" s="1">
        <f t="shared" si="97"/>
        <v>67.04381977370797</v>
      </c>
      <c r="CE35" s="1">
        <f t="shared" si="98"/>
        <v>66.97981434347494</v>
      </c>
      <c r="CF35" s="1">
        <f t="shared" si="99"/>
        <v>66.92135968315635</v>
      </c>
      <c r="CG35" s="1">
        <f t="shared" si="100"/>
        <v>66.86805434411625</v>
      </c>
      <c r="CH35" s="1">
        <f t="shared" si="101"/>
        <v>66.81954022402473</v>
      </c>
      <c r="CI35" s="1">
        <f t="shared" si="102"/>
        <v>66.77549791005721</v>
      </c>
      <c r="CJ35" s="1">
        <f t="shared" si="103"/>
        <v>66.7356427209596</v>
      </c>
      <c r="CK35" s="1">
        <f t="shared" si="66"/>
        <v>66.69972133013425</v>
      </c>
      <c r="CL35" s="1">
        <f t="shared" si="67"/>
        <v>66.66750887648469</v>
      </c>
      <c r="CM35" s="1">
        <f t="shared" si="68"/>
        <v>66.63880648876587</v>
      </c>
      <c r="CN35" s="1">
        <f t="shared" si="69"/>
        <v>66.61343916398287</v>
      </c>
      <c r="CO35" s="1">
        <f t="shared" si="70"/>
        <v>66.59125395199226</v>
      </c>
      <c r="CP35" s="1">
        <f t="shared" si="71"/>
        <v>66.57211840765653</v>
      </c>
      <c r="CQ35" s="1">
        <f t="shared" si="72"/>
        <v>66.55591927926906</v>
      </c>
      <c r="CR35" s="1">
        <f t="shared" si="73"/>
        <v>66.54256140793801</v>
      </c>
      <c r="CS35" s="1">
        <f t="shared" si="74"/>
        <v>66.53196681753133</v>
      </c>
      <c r="CT35" s="1">
        <f t="shared" si="75"/>
        <v>66.52407397889041</v>
      </c>
      <c r="CU35" s="1">
        <f t="shared" si="76"/>
        <v>66.51883723551722</v>
      </c>
      <c r="CV35" s="1">
        <f t="shared" si="65"/>
        <v>66.51622638097862</v>
      </c>
      <c r="CW35" s="4">
        <f t="shared" si="64"/>
        <v>66.51622638097862</v>
      </c>
    </row>
    <row r="36" spans="1:101" ht="12.75">
      <c r="A36" s="4">
        <f t="shared" si="104"/>
        <v>65.56579270371299</v>
      </c>
      <c r="B36" s="1">
        <f t="shared" si="3"/>
        <v>65.5657926542409</v>
      </c>
      <c r="C36" s="1">
        <f t="shared" si="4"/>
        <v>65.56871385297967</v>
      </c>
      <c r="D36" s="1">
        <f t="shared" si="5"/>
        <v>65.57457421863545</v>
      </c>
      <c r="E36" s="1">
        <f t="shared" si="6"/>
        <v>65.58340977112172</v>
      </c>
      <c r="F36" s="1">
        <f t="shared" si="7"/>
        <v>65.5952749999632</v>
      </c>
      <c r="G36" s="1">
        <f t="shared" si="8"/>
        <v>65.61024342549635</v>
      </c>
      <c r="H36" s="1">
        <f t="shared" si="9"/>
        <v>65.62840836354907</v>
      </c>
      <c r="I36" s="1">
        <f t="shared" si="10"/>
        <v>65.64988390848447</v>
      </c>
      <c r="J36" s="1">
        <f t="shared" si="11"/>
        <v>65.67480615431171</v>
      </c>
      <c r="K36" s="1">
        <f t="shared" si="12"/>
        <v>65.70333467923442</v>
      </c>
      <c r="L36" s="1">
        <f t="shared" si="13"/>
        <v>65.7356543258365</v>
      </c>
      <c r="M36" s="1">
        <f t="shared" si="14"/>
        <v>65.77197731750073</v>
      </c>
      <c r="N36" s="1">
        <f t="shared" si="15"/>
        <v>65.81254576216381</v>
      </c>
      <c r="O36" s="1">
        <f t="shared" si="16"/>
        <v>65.85763460787174</v>
      </c>
      <c r="P36" s="1">
        <f t="shared" si="17"/>
        <v>65.90755513182286</v>
      </c>
      <c r="Q36" s="1">
        <f t="shared" si="18"/>
        <v>65.96265906706607</v>
      </c>
      <c r="R36" s="1">
        <f t="shared" si="19"/>
        <v>66.02334350069223</v>
      </c>
      <c r="S36" s="1">
        <f t="shared" si="20"/>
        <v>66.09005671690765</v>
      </c>
      <c r="T36" s="1">
        <f t="shared" si="21"/>
        <v>66.16330521157877</v>
      </c>
      <c r="U36" s="1">
        <f t="shared" si="22"/>
        <v>66.24366217696755</v>
      </c>
      <c r="V36" s="1">
        <f t="shared" si="23"/>
        <v>66.33177785385652</v>
      </c>
      <c r="W36" s="1">
        <f t="shared" si="24"/>
        <v>66.42839228348295</v>
      </c>
      <c r="X36" s="1">
        <f t="shared" si="25"/>
        <v>66.53435117812319</v>
      </c>
      <c r="Y36" s="1">
        <f t="shared" si="26"/>
        <v>66.650625886585</v>
      </c>
      <c r="Z36" s="1">
        <f t="shared" si="27"/>
        <v>66.77833878549446</v>
      </c>
      <c r="AA36" s="1">
        <f t="shared" si="28"/>
        <v>66.91879591144912</v>
      </c>
      <c r="AB36" s="1">
        <f t="shared" si="29"/>
        <v>67.07352929635789</v>
      </c>
      <c r="AC36" s="1">
        <f t="shared" si="30"/>
        <v>67.24435229500179</v>
      </c>
      <c r="AD36" s="1">
        <f t="shared" si="31"/>
        <v>67.43343214606139</v>
      </c>
      <c r="AE36" s="1">
        <f t="shared" si="32"/>
        <v>67.64338481997747</v>
      </c>
      <c r="AF36" s="1">
        <f t="shared" si="33"/>
        <v>67.87739704722378</v>
      </c>
      <c r="AG36" s="1">
        <f t="shared" si="34"/>
        <v>68.13937703965377</v>
      </c>
      <c r="AH36" s="1">
        <f t="shared" si="35"/>
        <v>68.43412321237113</v>
      </c>
      <c r="AI36" s="1">
        <f t="shared" si="36"/>
        <v>68.76746617900862</v>
      </c>
      <c r="AJ36" s="1">
        <f t="shared" si="37"/>
        <v>69.14625588454123</v>
      </c>
      <c r="AK36" s="1">
        <f t="shared" si="38"/>
        <v>69.57788343898444</v>
      </c>
      <c r="AL36" s="1">
        <f t="shared" si="39"/>
        <v>70.06868909385366</v>
      </c>
      <c r="AM36" s="1">
        <f t="shared" si="40"/>
        <v>70.62017614990144</v>
      </c>
      <c r="AN36" s="1">
        <f t="shared" si="41"/>
        <v>71.22209152437777</v>
      </c>
      <c r="AO36" s="1">
        <f t="shared" si="42"/>
        <v>71.84451866674668</v>
      </c>
      <c r="AP36" s="1">
        <f t="shared" si="43"/>
        <v>72.44100412522414</v>
      </c>
      <c r="AQ36" s="1">
        <f t="shared" si="44"/>
        <v>72.98086282812443</v>
      </c>
      <c r="AR36" s="1">
        <f t="shared" si="45"/>
        <v>73.44978843653155</v>
      </c>
      <c r="AS36" s="1">
        <f t="shared" si="46"/>
        <v>73.84323520429525</v>
      </c>
      <c r="AT36" s="1">
        <f t="shared" si="47"/>
        <v>74.16125513378638</v>
      </c>
      <c r="AU36" s="1">
        <f t="shared" si="48"/>
        <v>74.4056069613581</v>
      </c>
      <c r="AV36" s="1">
        <f t="shared" si="49"/>
        <v>74.57834226413576</v>
      </c>
      <c r="AW36" s="1">
        <f t="shared" si="50"/>
        <v>74.68116695137746</v>
      </c>
      <c r="AX36" s="1">
        <f t="shared" si="51"/>
        <v>74.71517181858468</v>
      </c>
      <c r="AY36" s="1">
        <f t="shared" si="52"/>
        <v>74.68072948168248</v>
      </c>
      <c r="AZ36" s="1">
        <f t="shared" si="53"/>
        <v>74.57746833673704</v>
      </c>
      <c r="BA36" s="1">
        <f t="shared" si="54"/>
        <v>74.40429863661292</v>
      </c>
      <c r="BB36" s="1">
        <f t="shared" si="55"/>
        <v>74.15951558472622</v>
      </c>
      <c r="BC36" s="1">
        <f t="shared" si="56"/>
        <v>73.8410687857308</v>
      </c>
      <c r="BD36" s="1">
        <f t="shared" si="57"/>
        <v>73.44720070537343</v>
      </c>
      <c r="BE36" s="1">
        <f t="shared" si="58"/>
        <v>72.97786039919606</v>
      </c>
      <c r="BF36" s="1">
        <f t="shared" si="59"/>
        <v>72.43759413202716</v>
      </c>
      <c r="BG36" s="1">
        <f t="shared" si="60"/>
        <v>71.84070743286716</v>
      </c>
      <c r="BH36" s="1">
        <f t="shared" si="61"/>
        <v>71.21788200607548</v>
      </c>
      <c r="BI36" s="1">
        <f t="shared" si="62"/>
        <v>70.6155645130915</v>
      </c>
      <c r="BJ36" s="1">
        <f t="shared" si="77"/>
        <v>70.06366372718473</v>
      </c>
      <c r="BK36" s="1">
        <f t="shared" si="78"/>
        <v>69.5724257397388</v>
      </c>
      <c r="BL36" s="1">
        <f t="shared" si="79"/>
        <v>69.14034156695325</v>
      </c>
      <c r="BM36" s="1">
        <f t="shared" si="80"/>
        <v>68.76106643436307</v>
      </c>
      <c r="BN36" s="1">
        <f t="shared" si="81"/>
        <v>68.42720552710897</v>
      </c>
      <c r="BO36" s="1">
        <f t="shared" si="82"/>
        <v>68.13190569014262</v>
      </c>
      <c r="BP36" s="1">
        <f t="shared" si="83"/>
        <v>67.86933334769768</v>
      </c>
      <c r="BQ36" s="1">
        <f t="shared" si="84"/>
        <v>67.63468719724148</v>
      </c>
      <c r="BR36" s="1">
        <f t="shared" si="85"/>
        <v>67.42405609606392</v>
      </c>
      <c r="BS36" s="1">
        <f t="shared" si="86"/>
        <v>67.23425025847519</v>
      </c>
      <c r="BT36" s="1">
        <f t="shared" si="87"/>
        <v>67.06265047730142</v>
      </c>
      <c r="BU36" s="1">
        <f t="shared" si="88"/>
        <v>66.90708605306784</v>
      </c>
      <c r="BV36" s="1">
        <f t="shared" si="89"/>
        <v>66.76573991219442</v>
      </c>
      <c r="BW36" s="1">
        <f t="shared" si="90"/>
        <v>66.63707601671919</v>
      </c>
      <c r="BX36" s="1">
        <f t="shared" si="91"/>
        <v>66.51978400962682</v>
      </c>
      <c r="BY36" s="1">
        <f t="shared" si="92"/>
        <v>66.41273685283092</v>
      </c>
      <c r="BZ36" s="1">
        <f t="shared" si="93"/>
        <v>66.31495816759622</v>
      </c>
      <c r="CA36" s="1">
        <f t="shared" si="94"/>
        <v>66.22559681422439</v>
      </c>
      <c r="CB36" s="1">
        <f t="shared" si="95"/>
        <v>66.1439068952705</v>
      </c>
      <c r="CC36" s="1">
        <f t="shared" si="96"/>
        <v>66.06923185085347</v>
      </c>
      <c r="CD36" s="1">
        <f t="shared" si="97"/>
        <v>66.00099166930777</v>
      </c>
      <c r="CE36" s="1">
        <f t="shared" si="98"/>
        <v>65.9386724938609</v>
      </c>
      <c r="CF36" s="1">
        <f t="shared" si="99"/>
        <v>65.88181809243316</v>
      </c>
      <c r="CG36" s="1">
        <f t="shared" si="100"/>
        <v>65.83002279284904</v>
      </c>
      <c r="CH36" s="1">
        <f t="shared" si="101"/>
        <v>65.78292558418417</v>
      </c>
      <c r="CI36" s="1">
        <f t="shared" si="102"/>
        <v>65.74020515704204</v>
      </c>
      <c r="CJ36" s="1">
        <f t="shared" si="103"/>
        <v>65.7015757086811</v>
      </c>
      <c r="CK36" s="1">
        <f t="shared" si="66"/>
        <v>65.6667833783757</v>
      </c>
      <c r="CL36" s="1">
        <f t="shared" si="67"/>
        <v>65.63560320796128</v>
      </c>
      <c r="CM36" s="1">
        <f t="shared" si="68"/>
        <v>65.60783654487363</v>
      </c>
      <c r="CN36" s="1">
        <f t="shared" si="69"/>
        <v>65.58330882207532</v>
      </c>
      <c r="CO36" s="1">
        <f t="shared" si="70"/>
        <v>65.56186766246064</v>
      </c>
      <c r="CP36" s="1">
        <f t="shared" si="71"/>
        <v>65.54338126564909</v>
      </c>
      <c r="CQ36" s="1">
        <f t="shared" si="72"/>
        <v>65.5277370432535</v>
      </c>
      <c r="CR36" s="1">
        <f t="shared" si="73"/>
        <v>65.51484047528034</v>
      </c>
      <c r="CS36" s="1">
        <f t="shared" si="74"/>
        <v>65.50461416568582</v>
      </c>
      <c r="CT36" s="1">
        <f t="shared" si="75"/>
        <v>65.49699707957174</v>
      </c>
      <c r="CU36" s="1">
        <f t="shared" si="76"/>
        <v>65.49194394828544</v>
      </c>
      <c r="CV36" s="1">
        <f t="shared" si="65"/>
        <v>65.48942483196302</v>
      </c>
      <c r="CW36" s="4">
        <f t="shared" si="64"/>
        <v>65.48942483196302</v>
      </c>
    </row>
    <row r="37" spans="1:101" ht="12.75">
      <c r="A37" s="4">
        <f t="shared" si="104"/>
        <v>64.53271457316421</v>
      </c>
      <c r="B37" s="1">
        <f t="shared" si="3"/>
        <v>64.53271452293208</v>
      </c>
      <c r="C37" s="1">
        <f t="shared" si="4"/>
        <v>64.53551648401265</v>
      </c>
      <c r="D37" s="1">
        <f t="shared" si="5"/>
        <v>64.54113809920551</v>
      </c>
      <c r="E37" s="1">
        <f t="shared" si="6"/>
        <v>64.54961484012787</v>
      </c>
      <c r="F37" s="1">
        <f t="shared" si="7"/>
        <v>64.56100038275822</v>
      </c>
      <c r="G37" s="1">
        <f t="shared" si="8"/>
        <v>64.5753671796146</v>
      </c>
      <c r="H37" s="1">
        <f t="shared" si="9"/>
        <v>64.59280723957907</v>
      </c>
      <c r="I37" s="1">
        <f t="shared" si="10"/>
        <v>64.61343313070715</v>
      </c>
      <c r="J37" s="1">
        <f t="shared" si="11"/>
        <v>64.6373792263187</v>
      </c>
      <c r="K37" s="1">
        <f t="shared" si="12"/>
        <v>64.66480322050234</v>
      </c>
      <c r="L37" s="1">
        <f t="shared" si="13"/>
        <v>64.69588794620385</v>
      </c>
      <c r="M37" s="1">
        <f t="shared" si="14"/>
        <v>64.73084353774567</v>
      </c>
      <c r="N37" s="1">
        <f t="shared" si="15"/>
        <v>64.76990999052876</v>
      </c>
      <c r="O37" s="1">
        <f t="shared" si="16"/>
        <v>64.81336018461589</v>
      </c>
      <c r="P37" s="1">
        <f t="shared" si="17"/>
        <v>64.86150345702238</v>
      </c>
      <c r="Q37" s="1">
        <f t="shared" si="18"/>
        <v>64.9146898314489</v>
      </c>
      <c r="R37" s="1">
        <f t="shared" si="19"/>
        <v>64.97331504616182</v>
      </c>
      <c r="S37" s="1">
        <f t="shared" si="20"/>
        <v>65.03782656403116</v>
      </c>
      <c r="T37" s="1">
        <f t="shared" si="21"/>
        <v>65.10873080812166</v>
      </c>
      <c r="U37" s="1">
        <f t="shared" si="22"/>
        <v>65.18660194863689</v>
      </c>
      <c r="V37" s="1">
        <f t="shared" si="23"/>
        <v>65.27209268269628</v>
      </c>
      <c r="W37" s="1">
        <f t="shared" si="24"/>
        <v>65.36594761268032</v>
      </c>
      <c r="X37" s="1">
        <f t="shared" si="25"/>
        <v>65.46902006477649</v>
      </c>
      <c r="Y37" s="1">
        <f t="shared" si="26"/>
        <v>65.58229353200782</v>
      </c>
      <c r="Z37" s="1">
        <f t="shared" si="27"/>
        <v>65.70690942931833</v>
      </c>
      <c r="AA37" s="1">
        <f t="shared" si="28"/>
        <v>65.84420359537616</v>
      </c>
      <c r="AB37" s="1">
        <f t="shared" si="29"/>
        <v>65.99575509477383</v>
      </c>
      <c r="AC37" s="1">
        <f t="shared" si="30"/>
        <v>66.16345255993639</v>
      </c>
      <c r="AD37" s="1">
        <f t="shared" si="31"/>
        <v>66.34958584795638</v>
      </c>
      <c r="AE37" s="1">
        <f t="shared" si="32"/>
        <v>66.55697454361858</v>
      </c>
      <c r="AF37" s="1">
        <f t="shared" si="33"/>
        <v>66.78915014728344</v>
      </c>
      <c r="AG37" s="1">
        <f t="shared" si="34"/>
        <v>67.05061537378185</v>
      </c>
      <c r="AH37" s="1">
        <f t="shared" si="35"/>
        <v>67.34720901368345</v>
      </c>
      <c r="AI37" s="1">
        <f t="shared" si="36"/>
        <v>67.68659673038803</v>
      </c>
      <c r="AJ37" s="1">
        <f t="shared" si="37"/>
        <v>68.07884929961317</v>
      </c>
      <c r="AK37" s="1">
        <f t="shared" si="38"/>
        <v>68.53685203793769</v>
      </c>
      <c r="AL37" s="1">
        <f t="shared" si="39"/>
        <v>69.07564463470946</v>
      </c>
      <c r="AM37" s="1">
        <f t="shared" si="40"/>
        <v>69.70822223262861</v>
      </c>
      <c r="AN37" s="1">
        <f t="shared" si="41"/>
        <v>70.43268971762816</v>
      </c>
      <c r="AO37" s="1">
        <f t="shared" si="42"/>
        <v>71.20633889171202</v>
      </c>
      <c r="AP37" s="1">
        <f t="shared" si="43"/>
        <v>71.9301858482765</v>
      </c>
      <c r="AQ37" s="1">
        <f t="shared" si="44"/>
        <v>72.56364708872653</v>
      </c>
      <c r="AR37" s="1">
        <f t="shared" si="45"/>
        <v>73.09825750824885</v>
      </c>
      <c r="AS37" s="1">
        <f t="shared" si="46"/>
        <v>73.53721710441225</v>
      </c>
      <c r="AT37" s="1">
        <f t="shared" si="47"/>
        <v>73.88659224359678</v>
      </c>
      <c r="AU37" s="1">
        <f t="shared" si="48"/>
        <v>74.1521882507629</v>
      </c>
      <c r="AV37" s="1">
        <f t="shared" si="49"/>
        <v>74.33861792466496</v>
      </c>
      <c r="AW37" s="1">
        <f t="shared" si="50"/>
        <v>74.44912191792933</v>
      </c>
      <c r="AX37" s="1">
        <f t="shared" si="51"/>
        <v>74.48560351031725</v>
      </c>
      <c r="AY37" s="1">
        <f t="shared" si="52"/>
        <v>74.44868927107129</v>
      </c>
      <c r="AZ37" s="1">
        <f t="shared" si="53"/>
        <v>74.33775400213585</v>
      </c>
      <c r="BA37" s="1">
        <f t="shared" si="54"/>
        <v>74.1508958761415</v>
      </c>
      <c r="BB37" s="1">
        <f t="shared" si="55"/>
        <v>73.88487585633897</v>
      </c>
      <c r="BC37" s="1">
        <f t="shared" si="56"/>
        <v>73.53508300267359</v>
      </c>
      <c r="BD37" s="1">
        <f t="shared" si="57"/>
        <v>73.09571414772627</v>
      </c>
      <c r="BE37" s="1">
        <f t="shared" si="58"/>
        <v>72.56070534760194</v>
      </c>
      <c r="BF37" s="1">
        <f t="shared" si="59"/>
        <v>71.92685897911173</v>
      </c>
      <c r="BG37" s="1">
        <f t="shared" si="60"/>
        <v>71.20264140321461</v>
      </c>
      <c r="BH37" s="1">
        <f t="shared" si="61"/>
        <v>70.42863349439195</v>
      </c>
      <c r="BI37" s="1">
        <f t="shared" si="62"/>
        <v>69.7038080886319</v>
      </c>
      <c r="BJ37" s="1">
        <f t="shared" si="77"/>
        <v>69.07086179375867</v>
      </c>
      <c r="BK37" s="1">
        <f t="shared" si="78"/>
        <v>68.53168084539232</v>
      </c>
      <c r="BL37" s="1">
        <f t="shared" si="79"/>
        <v>68.07326394528266</v>
      </c>
      <c r="BM37" s="1">
        <f t="shared" si="80"/>
        <v>67.68056711822602</v>
      </c>
      <c r="BN37" s="1">
        <f t="shared" si="81"/>
        <v>67.34070184419625</v>
      </c>
      <c r="BO37" s="1">
        <f t="shared" si="82"/>
        <v>67.04359468830907</v>
      </c>
      <c r="BP37" s="1">
        <f t="shared" si="83"/>
        <v>66.78157754120308</v>
      </c>
      <c r="BQ37" s="1">
        <f t="shared" si="84"/>
        <v>66.54880918304416</v>
      </c>
      <c r="BR37" s="1">
        <f t="shared" si="85"/>
        <v>66.34078436964212</v>
      </c>
      <c r="BS37" s="1">
        <f t="shared" si="86"/>
        <v>66.1539688997061</v>
      </c>
      <c r="BT37" s="1">
        <f t="shared" si="87"/>
        <v>65.98554026964176</v>
      </c>
      <c r="BU37" s="1">
        <f t="shared" si="88"/>
        <v>65.83320545298466</v>
      </c>
      <c r="BV37" s="1">
        <f t="shared" si="89"/>
        <v>65.69507237169012</v>
      </c>
      <c r="BW37" s="1">
        <f t="shared" si="90"/>
        <v>65.56955821674731</v>
      </c>
      <c r="BX37" s="1">
        <f t="shared" si="91"/>
        <v>65.4553230845394</v>
      </c>
      <c r="BY37" s="1">
        <f t="shared" si="92"/>
        <v>65.35122115228992</v>
      </c>
      <c r="BZ37" s="1">
        <f t="shared" si="93"/>
        <v>65.25626415233843</v>
      </c>
      <c r="CA37" s="1">
        <f t="shared" si="94"/>
        <v>65.16959359089785</v>
      </c>
      <c r="CB37" s="1">
        <f t="shared" si="95"/>
        <v>65.0904592761169</v>
      </c>
      <c r="CC37" s="1">
        <f t="shared" si="96"/>
        <v>65.01820246743355</v>
      </c>
      <c r="CD37" s="1">
        <f t="shared" si="97"/>
        <v>64.95224246152556</v>
      </c>
      <c r="CE37" s="1">
        <f t="shared" si="98"/>
        <v>64.89206577281124</v>
      </c>
      <c r="CF37" s="1">
        <f t="shared" si="99"/>
        <v>64.83721730232469</v>
      </c>
      <c r="CG37" s="1">
        <f t="shared" si="100"/>
        <v>64.78729305300394</v>
      </c>
      <c r="CH37" s="1">
        <f t="shared" si="101"/>
        <v>64.74193406505324</v>
      </c>
      <c r="CI37" s="1">
        <f t="shared" si="102"/>
        <v>64.70082132737701</v>
      </c>
      <c r="CJ37" s="1">
        <f t="shared" si="103"/>
        <v>64.66367148038505</v>
      </c>
      <c r="CK37" s="1">
        <f t="shared" si="66"/>
        <v>64.6302331686785</v>
      </c>
      <c r="CL37" s="1">
        <f t="shared" si="67"/>
        <v>64.60028393398552</v>
      </c>
      <c r="CM37" s="1">
        <f t="shared" si="68"/>
        <v>64.57362756249606</v>
      </c>
      <c r="CN37" s="1">
        <f t="shared" si="69"/>
        <v>64.55009181872525</v>
      </c>
      <c r="CO37" s="1">
        <f t="shared" si="70"/>
        <v>64.52952651181164</v>
      </c>
      <c r="CP37" s="1">
        <f t="shared" si="71"/>
        <v>64.51180185086346</v>
      </c>
      <c r="CQ37" s="1">
        <f t="shared" si="72"/>
        <v>64.49680705441278</v>
      </c>
      <c r="CR37" s="1">
        <f t="shared" si="73"/>
        <v>64.48444918580819</v>
      </c>
      <c r="CS37" s="1">
        <f t="shared" si="74"/>
        <v>64.47465219189829</v>
      </c>
      <c r="CT37" s="1">
        <f t="shared" si="75"/>
        <v>64.46735612694536</v>
      </c>
      <c r="CU37" s="1">
        <f t="shared" si="76"/>
        <v>64.46251654759881</v>
      </c>
      <c r="CV37" s="1">
        <f t="shared" si="65"/>
        <v>64.46010406813029</v>
      </c>
      <c r="CW37" s="4">
        <f t="shared" si="64"/>
        <v>64.46010406813029</v>
      </c>
    </row>
    <row r="38" spans="1:101" ht="12.75">
      <c r="A38" s="4">
        <f t="shared" si="104"/>
        <v>63.49683433010859</v>
      </c>
      <c r="B38" s="1">
        <f t="shared" si="3"/>
        <v>63.496834279166094</v>
      </c>
      <c r="C38" s="1">
        <f t="shared" si="4"/>
        <v>63.49949935985316</v>
      </c>
      <c r="D38" s="1">
        <f t="shared" si="5"/>
        <v>63.504846753037505</v>
      </c>
      <c r="E38" s="1">
        <f t="shared" si="6"/>
        <v>63.51291100649644</v>
      </c>
      <c r="F38" s="1">
        <f t="shared" si="7"/>
        <v>63.52374441048386</v>
      </c>
      <c r="G38" s="1">
        <f t="shared" si="8"/>
        <v>63.53741756987504</v>
      </c>
      <c r="H38" s="1">
        <f t="shared" si="9"/>
        <v>63.554020183796766</v>
      </c>
      <c r="I38" s="1">
        <f t="shared" si="10"/>
        <v>63.573662047906</v>
      </c>
      <c r="J38" s="1">
        <f t="shared" si="11"/>
        <v>63.59647429932902</v>
      </c>
      <c r="K38" s="1">
        <f t="shared" si="12"/>
        <v>63.62261092995105</v>
      </c>
      <c r="L38" s="1">
        <f t="shared" si="13"/>
        <v>63.65225060056035</v>
      </c>
      <c r="M38" s="1">
        <f t="shared" si="14"/>
        <v>63.68559879671713</v>
      </c>
      <c r="N38" s="1">
        <f t="shared" si="15"/>
        <v>63.722890377703415</v>
      </c>
      <c r="O38" s="1">
        <f t="shared" si="16"/>
        <v>63.76439258330818</v>
      </c>
      <c r="P38" s="1">
        <f t="shared" si="17"/>
        <v>63.810408580630934</v>
      </c>
      <c r="Q38" s="1">
        <f t="shared" si="18"/>
        <v>63.86128165614397</v>
      </c>
      <c r="R38" s="1">
        <f t="shared" si="19"/>
        <v>63.917400189251275</v>
      </c>
      <c r="S38" s="1">
        <f t="shared" si="20"/>
        <v>63.979203585895846</v>
      </c>
      <c r="T38" s="1">
        <f t="shared" si="21"/>
        <v>64.04718940939682</v>
      </c>
      <c r="U38" s="1">
        <f t="shared" si="22"/>
        <v>64.1219220281226</v>
      </c>
      <c r="V38" s="1">
        <f t="shared" si="23"/>
        <v>64.20404321718469</v>
      </c>
      <c r="W38" s="1">
        <f t="shared" si="24"/>
        <v>64.29428532156132</v>
      </c>
      <c r="X38" s="1">
        <f t="shared" si="25"/>
        <v>64.39348783832313</v>
      </c>
      <c r="Y38" s="1">
        <f t="shared" si="26"/>
        <v>64.50261864962367</v>
      </c>
      <c r="Z38" s="1">
        <f t="shared" si="27"/>
        <v>64.62280170692259</v>
      </c>
      <c r="AA38" s="1">
        <f t="shared" si="28"/>
        <v>64.75535384875944</v>
      </c>
      <c r="AB38" s="1">
        <f t="shared" si="29"/>
        <v>64.90183483050365</v>
      </c>
      <c r="AC38" s="1">
        <f t="shared" si="30"/>
        <v>65.06411690539116</v>
      </c>
      <c r="AD38" s="1">
        <f t="shared" si="31"/>
        <v>65.24448404590379</v>
      </c>
      <c r="AE38" s="1">
        <f t="shared" si="32"/>
        <v>65.44577726329025</v>
      </c>
      <c r="AF38" s="1">
        <f t="shared" si="33"/>
        <v>65.67161352890665</v>
      </c>
      <c r="AG38" s="1">
        <f t="shared" si="34"/>
        <v>65.9267251992986</v>
      </c>
      <c r="AH38" s="1">
        <f t="shared" si="35"/>
        <v>66.21750064341765</v>
      </c>
      <c r="AI38" s="1">
        <f t="shared" si="36"/>
        <v>66.5528623349532</v>
      </c>
      <c r="AJ38" s="1">
        <f t="shared" si="37"/>
        <v>66.94569245183635</v>
      </c>
      <c r="AK38" s="1">
        <f t="shared" si="38"/>
        <v>67.41503068532043</v>
      </c>
      <c r="AL38" s="1">
        <f t="shared" si="39"/>
        <v>67.98881508202562</v>
      </c>
      <c r="AM38" s="1">
        <f t="shared" si="40"/>
        <v>68.70437833673968</v>
      </c>
      <c r="AN38" s="1">
        <f t="shared" si="41"/>
        <v>69.59410613123589</v>
      </c>
      <c r="AO38" s="1">
        <f t="shared" si="42"/>
        <v>70.61796124466</v>
      </c>
      <c r="AP38" s="1">
        <f t="shared" si="43"/>
        <v>71.50975319880115</v>
      </c>
      <c r="AQ38" s="1">
        <f t="shared" si="44"/>
        <v>72.2452820823629</v>
      </c>
      <c r="AR38" s="1">
        <f t="shared" si="45"/>
        <v>72.84237731604549</v>
      </c>
      <c r="AS38" s="1">
        <f t="shared" si="46"/>
        <v>73.32078337472124</v>
      </c>
      <c r="AT38" s="1">
        <f t="shared" si="47"/>
        <v>73.69570839902163</v>
      </c>
      <c r="AU38" s="1">
        <f t="shared" si="48"/>
        <v>73.97793578730914</v>
      </c>
      <c r="AV38" s="1">
        <f t="shared" si="49"/>
        <v>74.17481917989457</v>
      </c>
      <c r="AW38" s="1">
        <f t="shared" si="50"/>
        <v>74.29109919951343</v>
      </c>
      <c r="AX38" s="1">
        <f t="shared" si="51"/>
        <v>74.32943094784184</v>
      </c>
      <c r="AY38" s="1">
        <f t="shared" si="52"/>
        <v>74.29067000421966</v>
      </c>
      <c r="AZ38" s="1">
        <f t="shared" si="53"/>
        <v>74.17396243848356</v>
      </c>
      <c r="BA38" s="1">
        <f t="shared" si="54"/>
        <v>73.9766549230931</v>
      </c>
      <c r="BB38" s="1">
        <f t="shared" si="55"/>
        <v>73.69400887505398</v>
      </c>
      <c r="BC38" s="1">
        <f t="shared" si="56"/>
        <v>73.3186731336551</v>
      </c>
      <c r="BD38" s="1">
        <f t="shared" si="57"/>
        <v>72.83986744741405</v>
      </c>
      <c r="BE38" s="1">
        <f t="shared" si="58"/>
        <v>72.24238777580673</v>
      </c>
      <c r="BF38" s="1">
        <f t="shared" si="59"/>
        <v>71.5064949441798</v>
      </c>
      <c r="BG38" s="1">
        <f t="shared" si="60"/>
        <v>70.61436561609028</v>
      </c>
      <c r="BH38" s="1">
        <f t="shared" si="61"/>
        <v>69.59020238822762</v>
      </c>
      <c r="BI38" s="1">
        <f t="shared" si="62"/>
        <v>68.70017246097528</v>
      </c>
      <c r="BJ38" s="1">
        <f t="shared" si="77"/>
        <v>67.98429442077392</v>
      </c>
      <c r="BK38" s="1">
        <f t="shared" si="78"/>
        <v>67.41017180911868</v>
      </c>
      <c r="BL38" s="1">
        <f t="shared" si="79"/>
        <v>66.94046615636195</v>
      </c>
      <c r="BM38" s="1">
        <f t="shared" si="80"/>
        <v>66.54723615440676</v>
      </c>
      <c r="BN38" s="1">
        <f t="shared" si="81"/>
        <v>66.211439948079</v>
      </c>
      <c r="BO38" s="1">
        <f t="shared" si="82"/>
        <v>65.92019358226608</v>
      </c>
      <c r="BP38" s="1">
        <f t="shared" si="83"/>
        <v>65.66457284999889</v>
      </c>
      <c r="BQ38" s="1">
        <f t="shared" si="84"/>
        <v>65.43818752801947</v>
      </c>
      <c r="BR38" s="1">
        <f t="shared" si="85"/>
        <v>65.23630320339798</v>
      </c>
      <c r="BS38" s="1">
        <f t="shared" si="86"/>
        <v>65.05530060444208</v>
      </c>
      <c r="BT38" s="1">
        <f t="shared" si="87"/>
        <v>64.89233615170123</v>
      </c>
      <c r="BU38" s="1">
        <f t="shared" si="88"/>
        <v>64.74512302042963</v>
      </c>
      <c r="BV38" s="1">
        <f t="shared" si="89"/>
        <v>64.61178580750247</v>
      </c>
      <c r="BW38" s="1">
        <f t="shared" si="90"/>
        <v>64.49076129649879</v>
      </c>
      <c r="BX38" s="1">
        <f t="shared" si="91"/>
        <v>64.38072886175289</v>
      </c>
      <c r="BY38" s="1">
        <f t="shared" si="92"/>
        <v>64.28056042152195</v>
      </c>
      <c r="BZ38" s="1">
        <f t="shared" si="93"/>
        <v>64.18928360046245</v>
      </c>
      <c r="CA38" s="1">
        <f t="shared" si="94"/>
        <v>64.10605402263562</v>
      </c>
      <c r="CB38" s="1">
        <f t="shared" si="95"/>
        <v>64.03013405243007</v>
      </c>
      <c r="CC38" s="1">
        <f t="shared" si="96"/>
        <v>63.96087618265184</v>
      </c>
      <c r="CD38" s="1">
        <f t="shared" si="97"/>
        <v>63.897709837821125</v>
      </c>
      <c r="CE38" s="1">
        <f t="shared" si="98"/>
        <v>63.84013073467151</v>
      </c>
      <c r="CF38" s="1">
        <f t="shared" si="99"/>
        <v>63.78769219206265</v>
      </c>
      <c r="CG38" s="1">
        <f t="shared" si="100"/>
        <v>63.739997952683574</v>
      </c>
      <c r="CH38" s="1">
        <f t="shared" si="101"/>
        <v>63.69669619643321</v>
      </c>
      <c r="CI38" s="1">
        <f t="shared" si="102"/>
        <v>63.657474507711484</v>
      </c>
      <c r="CJ38" s="1">
        <f t="shared" si="103"/>
        <v>63.62205561739347</v>
      </c>
      <c r="CK38" s="1">
        <f t="shared" si="66"/>
        <v>63.59019378247153</v>
      </c>
      <c r="CL38" s="1">
        <f t="shared" si="67"/>
        <v>63.5616716972316</v>
      </c>
      <c r="CM38" s="1">
        <f t="shared" si="68"/>
        <v>63.53629785275434</v>
      </c>
      <c r="CN38" s="1">
        <f t="shared" si="69"/>
        <v>63.51390427880918</v>
      </c>
      <c r="CO38" s="1">
        <f t="shared" si="70"/>
        <v>63.494344615432624</v>
      </c>
      <c r="CP38" s="1">
        <f t="shared" si="71"/>
        <v>63.47749247176749</v>
      </c>
      <c r="CQ38" s="1">
        <f t="shared" si="72"/>
        <v>63.46324003787231</v>
      </c>
      <c r="CR38" s="1">
        <f t="shared" si="73"/>
        <v>63.45149692175436</v>
      </c>
      <c r="CS38" s="1">
        <f t="shared" si="74"/>
        <v>63.442189189240835</v>
      </c>
      <c r="CT38" s="1">
        <f t="shared" si="75"/>
        <v>63.43525858878113</v>
      </c>
      <c r="CU38" s="1">
        <f t="shared" si="76"/>
        <v>63.43066194709159</v>
      </c>
      <c r="CV38" s="1">
        <f t="shared" si="65"/>
        <v>63.42837072488278</v>
      </c>
      <c r="CW38" s="4">
        <f t="shared" si="64"/>
        <v>63.42837072488278</v>
      </c>
    </row>
    <row r="39" spans="1:101" ht="12.75">
      <c r="A39" s="4">
        <f t="shared" si="104"/>
        <v>62.45828885285857</v>
      </c>
      <c r="B39" s="1">
        <f t="shared" si="3"/>
        <v>62.458288801256074</v>
      </c>
      <c r="C39" s="1">
        <f t="shared" si="4"/>
        <v>62.460799820747006</v>
      </c>
      <c r="D39" s="1">
        <f t="shared" si="5"/>
        <v>62.46583844421796</v>
      </c>
      <c r="E39" s="1">
        <f t="shared" si="6"/>
        <v>62.47343792003937</v>
      </c>
      <c r="F39" s="1">
        <f t="shared" si="7"/>
        <v>62.483648580595776</v>
      </c>
      <c r="G39" s="1">
        <f t="shared" si="8"/>
        <v>62.49653840348949</v>
      </c>
      <c r="H39" s="1">
        <f t="shared" si="9"/>
        <v>62.51219377581346</v>
      </c>
      <c r="I39" s="1">
        <f t="shared" si="10"/>
        <v>62.53072047588688</v>
      </c>
      <c r="J39" s="1">
        <f t="shared" si="11"/>
        <v>62.55224489135293</v>
      </c>
      <c r="K39" s="1">
        <f t="shared" si="12"/>
        <v>62.57691549774931</v>
      </c>
      <c r="L39" s="1">
        <f t="shared" si="13"/>
        <v>62.604904627837925</v>
      </c>
      <c r="M39" s="1">
        <f t="shared" si="14"/>
        <v>62.63641056946695</v>
      </c>
      <c r="N39" s="1">
        <f t="shared" si="15"/>
        <v>62.67166003901434</v>
      </c>
      <c r="O39" s="1">
        <f t="shared" si="16"/>
        <v>62.71091108919187</v>
      </c>
      <c r="P39" s="1">
        <f t="shared" si="17"/>
        <v>62.75445652512095</v>
      </c>
      <c r="Q39" s="1">
        <f t="shared" si="18"/>
        <v>62.80262792248684</v>
      </c>
      <c r="R39" s="1">
        <f t="shared" si="19"/>
        <v>62.85580036822385</v>
      </c>
      <c r="S39" s="1">
        <f t="shared" si="20"/>
        <v>62.91439808051105</v>
      </c>
      <c r="T39" s="1">
        <f t="shared" si="21"/>
        <v>62.97890111524906</v>
      </c>
      <c r="U39" s="1">
        <f t="shared" si="22"/>
        <v>63.04985343727748</v>
      </c>
      <c r="V39" s="1">
        <f t="shared" si="23"/>
        <v>63.127872736576705</v>
      </c>
      <c r="W39" s="1">
        <f t="shared" si="24"/>
        <v>63.2136625184973</v>
      </c>
      <c r="X39" s="1">
        <f t="shared" si="25"/>
        <v>63.30802721800307</v>
      </c>
      <c r="Y39" s="1">
        <f t="shared" si="26"/>
        <v>63.41189142215556</v>
      </c>
      <c r="Z39" s="1">
        <f t="shared" si="27"/>
        <v>63.52632480115696</v>
      </c>
      <c r="AA39" s="1">
        <f t="shared" si="28"/>
        <v>63.65257516366937</v>
      </c>
      <c r="AB39" s="1">
        <f t="shared" si="29"/>
        <v>63.79211337480351</v>
      </c>
      <c r="AC39" s="1">
        <f t="shared" si="30"/>
        <v>63.946696087228744</v>
      </c>
      <c r="AD39" s="1">
        <f t="shared" si="31"/>
        <v>64.11845606929714</v>
      </c>
      <c r="AE39" s="1">
        <f t="shared" si="32"/>
        <v>64.31003683738373</v>
      </c>
      <c r="AF39" s="1">
        <f t="shared" si="33"/>
        <v>64.52480140876203</v>
      </c>
      <c r="AG39" s="1">
        <f t="shared" si="34"/>
        <v>64.76717115448156</v>
      </c>
      <c r="AH39" s="1">
        <f t="shared" si="35"/>
        <v>65.0432059295515</v>
      </c>
      <c r="AI39" s="1">
        <f t="shared" si="36"/>
        <v>65.36165941845873</v>
      </c>
      <c r="AJ39" s="1">
        <f t="shared" si="37"/>
        <v>65.73602739228505</v>
      </c>
      <c r="AK39" s="1">
        <f t="shared" si="38"/>
        <v>66.1887630749419</v>
      </c>
      <c r="AL39" s="1">
        <f t="shared" si="39"/>
        <v>66.76020657756467</v>
      </c>
      <c r="AM39" s="1">
        <f t="shared" si="40"/>
        <v>67.52636980827232</v>
      </c>
      <c r="AN39" s="1">
        <f t="shared" si="41"/>
        <v>68.62139513434603</v>
      </c>
      <c r="AO39" s="1">
        <f t="shared" si="42"/>
        <v>70.1616466667214</v>
      </c>
      <c r="AP39" s="1">
        <f t="shared" si="43"/>
        <v>71.24558353079325</v>
      </c>
      <c r="AQ39" s="1">
        <f t="shared" si="44"/>
        <v>72.06535063759654</v>
      </c>
      <c r="AR39" s="1">
        <f t="shared" si="45"/>
        <v>72.70518621122653</v>
      </c>
      <c r="AS39" s="1">
        <f t="shared" si="46"/>
        <v>73.20783059230361</v>
      </c>
      <c r="AT39" s="1">
        <f t="shared" si="47"/>
        <v>73.59752210375771</v>
      </c>
      <c r="AU39" s="1">
        <f t="shared" si="48"/>
        <v>73.88902723314813</v>
      </c>
      <c r="AV39" s="1">
        <f t="shared" si="49"/>
        <v>74.09162372187322</v>
      </c>
      <c r="AW39" s="1">
        <f t="shared" si="50"/>
        <v>74.2110246662661</v>
      </c>
      <c r="AX39" s="1">
        <f t="shared" si="51"/>
        <v>74.25035099119707</v>
      </c>
      <c r="AY39" s="1">
        <f t="shared" si="52"/>
        <v>74.21059727326988</v>
      </c>
      <c r="AZ39" s="1">
        <f t="shared" si="53"/>
        <v>74.09077073808572</v>
      </c>
      <c r="BA39" s="1">
        <f t="shared" si="54"/>
        <v>73.88775241600536</v>
      </c>
      <c r="BB39" s="1">
        <f t="shared" si="55"/>
        <v>73.59583150004562</v>
      </c>
      <c r="BC39" s="1">
        <f t="shared" si="56"/>
        <v>73.20573312188225</v>
      </c>
      <c r="BD39" s="1">
        <f t="shared" si="57"/>
        <v>72.7026946442236</v>
      </c>
      <c r="BE39" s="1">
        <f t="shared" si="58"/>
        <v>72.06248327497994</v>
      </c>
      <c r="BF39" s="1">
        <f t="shared" si="59"/>
        <v>71.2423673156606</v>
      </c>
      <c r="BG39" s="1">
        <f t="shared" si="60"/>
        <v>70.15812363746602</v>
      </c>
      <c r="BH39" s="1">
        <f t="shared" si="61"/>
        <v>68.61763788877633</v>
      </c>
      <c r="BI39" s="1">
        <f t="shared" si="62"/>
        <v>67.52238485254267</v>
      </c>
      <c r="BJ39" s="1">
        <f t="shared" si="77"/>
        <v>66.75597152473512</v>
      </c>
      <c r="BK39" s="1">
        <f t="shared" si="78"/>
        <v>66.1842457188207</v>
      </c>
      <c r="BL39" s="1">
        <f t="shared" si="79"/>
        <v>65.73119262100056</v>
      </c>
      <c r="BM39" s="1">
        <f t="shared" si="80"/>
        <v>65.35647129887826</v>
      </c>
      <c r="BN39" s="1">
        <f t="shared" si="81"/>
        <v>65.03762811497296</v>
      </c>
      <c r="BO39" s="1">
        <f t="shared" si="82"/>
        <v>64.76116674584947</v>
      </c>
      <c r="BP39" s="1">
        <f t="shared" si="83"/>
        <v>64.5183326513552</v>
      </c>
      <c r="BQ39" s="1">
        <f t="shared" si="84"/>
        <v>64.30306477818576</v>
      </c>
      <c r="BR39" s="1">
        <f t="shared" si="85"/>
        <v>64.11094021375835</v>
      </c>
      <c r="BS39" s="1">
        <f t="shared" si="86"/>
        <v>63.93859406497192</v>
      </c>
      <c r="BT39" s="1">
        <f t="shared" si="87"/>
        <v>63.78338061405462</v>
      </c>
      <c r="BU39" s="1">
        <f t="shared" si="88"/>
        <v>63.64316457106142</v>
      </c>
      <c r="BV39" s="1">
        <f t="shared" si="89"/>
        <v>63.51618644270319</v>
      </c>
      <c r="BW39" s="1">
        <f t="shared" si="90"/>
        <v>63.40097220109653</v>
      </c>
      <c r="BX39" s="1">
        <f t="shared" si="91"/>
        <v>63.29627054535827</v>
      </c>
      <c r="BY39" s="1">
        <f t="shared" si="92"/>
        <v>63.20100797230247</v>
      </c>
      <c r="BZ39" s="1">
        <f t="shared" si="93"/>
        <v>63.11425570589641</v>
      </c>
      <c r="CA39" s="1">
        <f t="shared" si="94"/>
        <v>63.035204747126585</v>
      </c>
      <c r="CB39" s="1">
        <f t="shared" si="95"/>
        <v>62.96314662853128</v>
      </c>
      <c r="CC39" s="1">
        <f t="shared" si="96"/>
        <v>62.89745827298747</v>
      </c>
      <c r="CD39" s="1">
        <f t="shared" si="97"/>
        <v>62.83758987235841</v>
      </c>
      <c r="CE39" s="1">
        <f t="shared" si="98"/>
        <v>62.78305503578005</v>
      </c>
      <c r="CF39" s="1">
        <f t="shared" si="99"/>
        <v>62.73342267823419</v>
      </c>
      <c r="CG39" s="1">
        <f t="shared" si="100"/>
        <v>62.68831026878021</v>
      </c>
      <c r="CH39" s="1">
        <f t="shared" si="101"/>
        <v>62.64737815972049</v>
      </c>
      <c r="CI39" s="1">
        <f t="shared" si="102"/>
        <v>62.6103247889763</v>
      </c>
      <c r="CJ39" s="1">
        <f t="shared" si="103"/>
        <v>62.57688259824572</v>
      </c>
      <c r="CK39" s="1">
        <f t="shared" si="66"/>
        <v>62.54681454573601</v>
      </c>
      <c r="CL39" s="1">
        <f t="shared" si="67"/>
        <v>62.51991111878965</v>
      </c>
      <c r="CM39" s="1">
        <f t="shared" si="68"/>
        <v>62.495987771483996</v>
      </c>
      <c r="CN39" s="1">
        <f t="shared" si="69"/>
        <v>62.47488272726435</v>
      </c>
      <c r="CO39" s="1">
        <f t="shared" si="70"/>
        <v>62.456455098225995</v>
      </c>
      <c r="CP39" s="1">
        <f t="shared" si="71"/>
        <v>62.44058328173682</v>
      </c>
      <c r="CQ39" s="1">
        <f t="shared" si="72"/>
        <v>62.42716360234884</v>
      </c>
      <c r="CR39" s="1">
        <f t="shared" si="73"/>
        <v>62.416109172856785</v>
      </c>
      <c r="CS39" s="1">
        <f t="shared" si="74"/>
        <v>62.40734895326413</v>
      </c>
      <c r="CT39" s="1">
        <f t="shared" si="75"/>
        <v>62.40082699056271</v>
      </c>
      <c r="CU39" s="1">
        <f t="shared" si="76"/>
        <v>62.39650182580847</v>
      </c>
      <c r="CV39" s="1">
        <f t="shared" si="65"/>
        <v>62.394346058127496</v>
      </c>
      <c r="CW39" s="4">
        <f t="shared" si="64"/>
        <v>62.394346058127496</v>
      </c>
    </row>
    <row r="40" spans="1:101" ht="12.75">
      <c r="A40" s="4">
        <f t="shared" si="104"/>
        <v>61.417232200681</v>
      </c>
      <c r="B40" s="1">
        <f t="shared" si="3"/>
        <v>61.41723214846951</v>
      </c>
      <c r="C40" s="1">
        <f t="shared" si="4"/>
        <v>61.41957257394353</v>
      </c>
      <c r="D40" s="1">
        <f t="shared" si="5"/>
        <v>61.42426917940382</v>
      </c>
      <c r="E40" s="1">
        <f t="shared" si="6"/>
        <v>61.43135354528377</v>
      </c>
      <c r="F40" s="1">
        <f t="shared" si="7"/>
        <v>61.44087348489477</v>
      </c>
      <c r="G40" s="1">
        <f t="shared" si="8"/>
        <v>61.4528935842934</v>
      </c>
      <c r="H40" s="1">
        <f t="shared" si="9"/>
        <v>61.46749593680315</v>
      </c>
      <c r="I40" s="1">
        <f t="shared" si="10"/>
        <v>61.48478108530775</v>
      </c>
      <c r="J40" s="1">
        <f t="shared" si="11"/>
        <v>61.50486918939671</v>
      </c>
      <c r="K40" s="1">
        <f t="shared" si="12"/>
        <v>61.527901438930584</v>
      </c>
      <c r="L40" s="1">
        <f t="shared" si="13"/>
        <v>61.554041740782836</v>
      </c>
      <c r="M40" s="1">
        <f t="shared" si="14"/>
        <v>61.5834787116462</v>
      </c>
      <c r="N40" s="1">
        <f t="shared" si="15"/>
        <v>61.61642801719052</v>
      </c>
      <c r="O40" s="1">
        <f t="shared" si="16"/>
        <v>61.653135106974645</v>
      </c>
      <c r="P40" s="1">
        <f t="shared" si="17"/>
        <v>61.69387840598769</v>
      </c>
      <c r="Q40" s="1">
        <f t="shared" si="18"/>
        <v>61.73897303844284</v>
      </c>
      <c r="R40" s="1">
        <f t="shared" si="19"/>
        <v>61.78877517880909</v>
      </c>
      <c r="S40" s="1">
        <f t="shared" si="20"/>
        <v>61.84368715102492</v>
      </c>
      <c r="T40" s="1">
        <f t="shared" si="21"/>
        <v>61.90416343235516</v>
      </c>
      <c r="U40" s="1">
        <f t="shared" si="22"/>
        <v>61.97071776790908</v>
      </c>
      <c r="V40" s="1">
        <f t="shared" si="23"/>
        <v>62.04393167230673</v>
      </c>
      <c r="W40" s="1">
        <f t="shared" si="24"/>
        <v>62.1244646970283</v>
      </c>
      <c r="X40" s="1">
        <f t="shared" si="25"/>
        <v>62.213066992446684</v>
      </c>
      <c r="Y40" s="1">
        <f t="shared" si="26"/>
        <v>62.31059491948896</v>
      </c>
      <c r="Z40" s="1">
        <f t="shared" si="27"/>
        <v>62.4180308117813</v>
      </c>
      <c r="AA40" s="1">
        <f t="shared" si="28"/>
        <v>62.536508530120386</v>
      </c>
      <c r="AB40" s="1">
        <f t="shared" si="29"/>
        <v>62.66734731824928</v>
      </c>
      <c r="AC40" s="1">
        <f t="shared" si="30"/>
        <v>62.81209790014802</v>
      </c>
      <c r="AD40" s="1">
        <f t="shared" si="31"/>
        <v>62.97260720770047</v>
      </c>
      <c r="AE40" s="1">
        <f t="shared" si="32"/>
        <v>63.151112509534876</v>
      </c>
      <c r="AF40" s="1">
        <f t="shared" si="33"/>
        <v>63.350384015967904</v>
      </c>
      <c r="AG40" s="1">
        <f t="shared" si="34"/>
        <v>63.57395198237393</v>
      </c>
      <c r="AH40" s="1">
        <f t="shared" si="35"/>
        <v>63.82649240430848</v>
      </c>
      <c r="AI40" s="1">
        <f t="shared" si="36"/>
        <v>64.11454191994926</v>
      </c>
      <c r="AJ40" s="1">
        <f t="shared" si="37"/>
        <v>64.44799452731152</v>
      </c>
      <c r="AK40" s="1">
        <f t="shared" si="38"/>
        <v>64.84378754860202</v>
      </c>
      <c r="AL40" s="1">
        <f aca="true" t="shared" si="105" ref="AL40:AL100">(AM40+AL41+AK40+AL39)/4</f>
        <v>65.33687824977372</v>
      </c>
      <c r="AM40" s="1">
        <f aca="true" t="shared" si="106" ref="AM40:AM100">(AN40+AM41+AL40+AM39)/4</f>
        <v>66.01949909022538</v>
      </c>
      <c r="AN40" s="1">
        <f>(AO40+AN41+AM40+AN39)/4</f>
        <v>67.20345783849622</v>
      </c>
      <c r="AO40" s="4">
        <f>AO39</f>
        <v>70.1616466667214</v>
      </c>
      <c r="AP40" s="4">
        <f>AP39</f>
        <v>71.24558353079325</v>
      </c>
      <c r="AQ40" s="4">
        <f>AQ39</f>
        <v>72.06535063759654</v>
      </c>
      <c r="AR40" s="4">
        <f>AR39</f>
        <v>72.70518621122653</v>
      </c>
      <c r="AS40" s="4">
        <f>AS39</f>
        <v>73.20783059230361</v>
      </c>
      <c r="AT40" s="4">
        <f>AT39</f>
        <v>73.59752210375771</v>
      </c>
      <c r="AU40" s="4">
        <f>AU39</f>
        <v>73.88902723314813</v>
      </c>
      <c r="AV40" s="4">
        <f>AV39</f>
        <v>74.09162372187322</v>
      </c>
      <c r="AW40" s="4">
        <f>AW39</f>
        <v>74.2110246662661</v>
      </c>
      <c r="AX40" s="4">
        <f>AX39</f>
        <v>74.25035099119707</v>
      </c>
      <c r="AY40" s="4">
        <f>AY39</f>
        <v>74.21059727326988</v>
      </c>
      <c r="AZ40" s="4">
        <f>AZ39</f>
        <v>74.09077073808572</v>
      </c>
      <c r="BA40" s="4">
        <f>BA39</f>
        <v>73.88775241600536</v>
      </c>
      <c r="BB40" s="4">
        <f>BB39</f>
        <v>73.59583150004562</v>
      </c>
      <c r="BC40" s="4">
        <f>BC39</f>
        <v>73.20573312188225</v>
      </c>
      <c r="BD40" s="4">
        <f>BD39</f>
        <v>72.7026946442236</v>
      </c>
      <c r="BE40" s="4">
        <f>BE39</f>
        <v>72.06248327497994</v>
      </c>
      <c r="BF40" s="4">
        <f>BF39</f>
        <v>71.2423673156606</v>
      </c>
      <c r="BG40" s="4">
        <f>BG39</f>
        <v>70.15812363746602</v>
      </c>
      <c r="BH40" s="1">
        <f>(BI40+BH41+BG40+BH39)/4</f>
        <v>67.1998405826777</v>
      </c>
      <c r="BI40" s="1">
        <f t="shared" si="62"/>
        <v>66.01575744037899</v>
      </c>
      <c r="BJ40" s="1">
        <f t="shared" si="77"/>
        <v>65.33296101077514</v>
      </c>
      <c r="BK40" s="1">
        <f t="shared" si="78"/>
        <v>64.83964682384409</v>
      </c>
      <c r="BL40" s="1">
        <f t="shared" si="79"/>
        <v>64.44358721289159</v>
      </c>
      <c r="BM40" s="1">
        <f t="shared" si="80"/>
        <v>64.10982820767623</v>
      </c>
      <c r="BN40" s="1">
        <f t="shared" si="81"/>
        <v>63.8214343692637</v>
      </c>
      <c r="BO40" s="1">
        <f t="shared" si="82"/>
        <v>63.56851253664921</v>
      </c>
      <c r="BP40" s="1">
        <f t="shared" si="83"/>
        <v>63.34452613292473</v>
      </c>
      <c r="BQ40" s="1">
        <f t="shared" si="84"/>
        <v>63.14479862086159</v>
      </c>
      <c r="BR40" s="1">
        <f t="shared" si="85"/>
        <v>62.96579870946077</v>
      </c>
      <c r="BS40" s="1">
        <f t="shared" si="86"/>
        <v>62.80475472836258</v>
      </c>
      <c r="BT40" s="1">
        <f t="shared" si="87"/>
        <v>62.65942756897468</v>
      </c>
      <c r="BU40" s="1">
        <f t="shared" si="88"/>
        <v>62.527968107322316</v>
      </c>
      <c r="BV40" s="1">
        <f t="shared" si="89"/>
        <v>62.40882309120116</v>
      </c>
      <c r="BW40" s="1">
        <f t="shared" si="90"/>
        <v>62.300670419670126</v>
      </c>
      <c r="BX40" s="1">
        <f t="shared" si="91"/>
        <v>62.20237304593098</v>
      </c>
      <c r="BY40" s="1">
        <f t="shared" si="92"/>
        <v>62.112945115898086</v>
      </c>
      <c r="BZ40" s="1">
        <f t="shared" si="93"/>
        <v>62.03152640298323</v>
      </c>
      <c r="CA40" s="1">
        <f t="shared" si="94"/>
        <v>61.9573625305652</v>
      </c>
      <c r="CB40" s="1">
        <f t="shared" si="95"/>
        <v>61.88978934054488</v>
      </c>
      <c r="CC40" s="1">
        <f t="shared" si="96"/>
        <v>61.828220307222324</v>
      </c>
      <c r="CD40" s="1">
        <f t="shared" si="97"/>
        <v>61.7721362415173</v>
      </c>
      <c r="CE40" s="1">
        <f t="shared" si="98"/>
        <v>61.72107675639487</v>
      </c>
      <c r="CF40" s="1">
        <f t="shared" si="99"/>
        <v>61.67463311472707</v>
      </c>
      <c r="CG40" s="1">
        <f t="shared" si="100"/>
        <v>61.632442182778156</v>
      </c>
      <c r="CH40" s="1">
        <f t="shared" si="101"/>
        <v>61.594181282878</v>
      </c>
      <c r="CI40" s="1">
        <f t="shared" si="102"/>
        <v>61.55956378831122</v>
      </c>
      <c r="CJ40" s="1">
        <f t="shared" si="103"/>
        <v>61.52833533886644</v>
      </c>
      <c r="CK40" s="1">
        <f t="shared" si="66"/>
        <v>61.50027058133986</v>
      </c>
      <c r="CL40" s="1">
        <f t="shared" si="67"/>
        <v>61.4751703585307</v>
      </c>
      <c r="CM40" s="1">
        <f t="shared" si="68"/>
        <v>61.452859284879935</v>
      </c>
      <c r="CN40" s="1">
        <f t="shared" si="69"/>
        <v>61.43318365822665</v>
      </c>
      <c r="CO40" s="1">
        <f t="shared" si="70"/>
        <v>61.416009666102354</v>
      </c>
      <c r="CP40" s="1">
        <f t="shared" si="71"/>
        <v>61.4012218521884</v>
      </c>
      <c r="CQ40" s="1">
        <f t="shared" si="72"/>
        <v>61.38872181447168</v>
      </c>
      <c r="CR40" s="1">
        <f t="shared" si="73"/>
        <v>61.37842711156832</v>
      </c>
      <c r="CS40" s="1">
        <f t="shared" si="74"/>
        <v>61.37027035787851</v>
      </c>
      <c r="CT40" s="1">
        <f t="shared" si="75"/>
        <v>61.364198491860755</v>
      </c>
      <c r="CU40" s="1">
        <f t="shared" si="76"/>
        <v>61.36017220490446</v>
      </c>
      <c r="CV40" s="1">
        <f t="shared" si="65"/>
        <v>61.358165521139895</v>
      </c>
      <c r="CW40" s="4">
        <f t="shared" si="64"/>
        <v>61.358165521139895</v>
      </c>
    </row>
    <row r="41" spans="1:101" ht="12.75">
      <c r="A41" s="4">
        <f t="shared" si="104"/>
        <v>60.37383496581715</v>
      </c>
      <c r="B41" s="1">
        <f t="shared" si="3"/>
        <v>60.373834913048285</v>
      </c>
      <c r="C41" s="1">
        <f t="shared" si="4"/>
        <v>60.37598904227109</v>
      </c>
      <c r="D41" s="1">
        <f t="shared" si="5"/>
        <v>60.380312049361194</v>
      </c>
      <c r="E41" s="1">
        <f t="shared" si="6"/>
        <v>60.38683349206948</v>
      </c>
      <c r="F41" s="1">
        <f t="shared" si="7"/>
        <v>60.39559812476717</v>
      </c>
      <c r="G41" s="1">
        <f t="shared" si="8"/>
        <v>60.406666407443204</v>
      </c>
      <c r="H41" s="1">
        <f t="shared" si="9"/>
        <v>60.420115197358435</v>
      </c>
      <c r="I41" s="1">
        <f t="shared" si="10"/>
        <v>60.43603863481555</v>
      </c>
      <c r="J41" s="1">
        <f t="shared" si="11"/>
        <v>60.45454923778507</v>
      </c>
      <c r="K41" s="1">
        <f t="shared" si="12"/>
        <v>60.4757792237087</v>
      </c>
      <c r="L41" s="1">
        <f t="shared" si="13"/>
        <v>60.499882080764934</v>
      </c>
      <c r="M41" s="1">
        <f t="shared" si="14"/>
        <v>60.52703441533336</v>
      </c>
      <c r="N41" s="1">
        <f t="shared" si="15"/>
        <v>60.557438107463895</v>
      </c>
      <c r="O41" s="1">
        <f t="shared" si="16"/>
        <v>60.59132281202108</v>
      </c>
      <c r="P41" s="1">
        <f t="shared" si="17"/>
        <v>60.6289488500681</v>
      </c>
      <c r="Q41" s="1">
        <f t="shared" si="18"/>
        <v>60.67061054331441</v>
      </c>
      <c r="R41" s="1">
        <f t="shared" si="19"/>
        <v>60.71664005454991</v>
      </c>
      <c r="S41" s="1">
        <f t="shared" si="20"/>
        <v>60.767411809615936</v>
      </c>
      <c r="T41" s="1">
        <f t="shared" si="21"/>
        <v>60.82334759262339</v>
      </c>
      <c r="U41" s="1">
        <f t="shared" si="22"/>
        <v>60.88492242728506</v>
      </c>
      <c r="V41" s="1">
        <f t="shared" si="23"/>
        <v>60.95267138551151</v>
      </c>
      <c r="W41" s="1">
        <f t="shared" si="24"/>
        <v>61.027197502880156</v>
      </c>
      <c r="X41" s="1">
        <f t="shared" si="25"/>
        <v>61.10918103351179</v>
      </c>
      <c r="Y41" s="1">
        <f t="shared" si="26"/>
        <v>61.199390350054514</v>
      </c>
      <c r="Z41" s="1">
        <f t="shared" si="27"/>
        <v>61.29869489508745</v>
      </c>
      <c r="AA41" s="1">
        <f t="shared" si="28"/>
        <v>61.408080725766624</v>
      </c>
      <c r="AB41" s="1">
        <f t="shared" si="29"/>
        <v>61.528669367177535</v>
      </c>
      <c r="AC41" s="1">
        <f t="shared" si="30"/>
        <v>61.66174088694505</v>
      </c>
      <c r="AD41" s="1">
        <f t="shared" si="31"/>
        <v>61.80876225164545</v>
      </c>
      <c r="AE41" s="1">
        <f t="shared" si="32"/>
        <v>61.97142187721781</v>
      </c>
      <c r="AF41" s="1">
        <f t="shared" si="33"/>
        <v>62.151670063654834</v>
      </c>
      <c r="AG41" s="1">
        <f t="shared" si="34"/>
        <v>62.35176025553528</v>
      </c>
      <c r="AH41" s="1">
        <f t="shared" si="35"/>
        <v>62.57426968652422</v>
      </c>
      <c r="AI41" s="1">
        <f t="shared" si="36"/>
        <v>62.8220212312809</v>
      </c>
      <c r="AJ41" s="1">
        <f t="shared" si="37"/>
        <v>63.09762115041004</v>
      </c>
      <c r="AK41" s="1">
        <f t="shared" si="38"/>
        <v>63.40151424487789</v>
      </c>
      <c r="AL41" s="1">
        <f t="shared" si="105"/>
        <v>63.72401968580022</v>
      </c>
      <c r="AM41" s="1">
        <f t="shared" si="106"/>
        <v>64.0112903683044</v>
      </c>
      <c r="AN41" s="4">
        <f>AM41</f>
        <v>64.0112903683044</v>
      </c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4">
        <f aca="true" t="shared" si="107" ref="BG41:BH59">BI41</f>
        <v>64.00784326727819</v>
      </c>
      <c r="BI41" s="1">
        <f aca="true" t="shared" si="108" ref="BI41:BI64">(BJ41+BI42+BH41+BI40)/4</f>
        <v>64.00784321834686</v>
      </c>
      <c r="BJ41" s="1">
        <f t="shared" si="77"/>
        <v>63.72046815652996</v>
      </c>
      <c r="BK41" s="1">
        <f t="shared" si="78"/>
        <v>63.39779325485814</v>
      </c>
      <c r="BL41" s="1">
        <f t="shared" si="79"/>
        <v>63.09368110062995</v>
      </c>
      <c r="BM41" s="1">
        <f t="shared" si="80"/>
        <v>62.81781985090214</v>
      </c>
      <c r="BN41" s="1">
        <f t="shared" si="81"/>
        <v>62.56976851865973</v>
      </c>
      <c r="BO41" s="1">
        <f t="shared" si="82"/>
        <v>62.34692279915697</v>
      </c>
      <c r="BP41" s="1">
        <f t="shared" si="83"/>
        <v>62.14646062314446</v>
      </c>
      <c r="BQ41" s="1">
        <f t="shared" si="84"/>
        <v>61.96580476291655</v>
      </c>
      <c r="BR41" s="1">
        <f t="shared" si="85"/>
        <v>61.80270117464622</v>
      </c>
      <c r="BS41" s="1">
        <f t="shared" si="86"/>
        <v>61.65519846958574</v>
      </c>
      <c r="BT41" s="1">
        <f t="shared" si="87"/>
        <v>61.52160672547088</v>
      </c>
      <c r="BU41" s="1">
        <f t="shared" si="88"/>
        <v>61.40045709714348</v>
      </c>
      <c r="BV41" s="1">
        <f t="shared" si="89"/>
        <v>61.2904672939904</v>
      </c>
      <c r="BW41" s="1">
        <f t="shared" si="90"/>
        <v>61.19051323913286</v>
      </c>
      <c r="BX41" s="1">
        <f t="shared" si="91"/>
        <v>61.09960600128725</v>
      </c>
      <c r="BY41" s="1">
        <f t="shared" si="92"/>
        <v>61.01687294068313</v>
      </c>
      <c r="BZ41" s="1">
        <f t="shared" si="93"/>
        <v>60.94154215770702</v>
      </c>
      <c r="CA41" s="1">
        <f t="shared" si="94"/>
        <v>60.87292952957458</v>
      </c>
      <c r="CB41" s="1">
        <f t="shared" si="95"/>
        <v>60.810427793672105</v>
      </c>
      <c r="CC41" s="1">
        <f t="shared" si="96"/>
        <v>60.753497271502106</v>
      </c>
      <c r="CD41" s="1">
        <f t="shared" si="97"/>
        <v>60.70165792761507</v>
      </c>
      <c r="CE41" s="1">
        <f t="shared" si="98"/>
        <v>60.654482530943476</v>
      </c>
      <c r="CF41" s="1">
        <f t="shared" si="99"/>
        <v>60.61159073876422</v>
      </c>
      <c r="CG41" s="1">
        <f t="shared" si="100"/>
        <v>60.57264396187304</v>
      </c>
      <c r="CH41" s="1">
        <f t="shared" si="101"/>
        <v>60.537340897738105</v>
      </c>
      <c r="CI41" s="1">
        <f t="shared" si="102"/>
        <v>60.5054136394581</v>
      </c>
      <c r="CJ41" s="1">
        <f t="shared" si="103"/>
        <v>60.47662428440853</v>
      </c>
      <c r="CK41" s="1">
        <f t="shared" si="66"/>
        <v>60.450761978979116</v>
      </c>
      <c r="CL41" s="1">
        <f t="shared" si="67"/>
        <v>60.427640345787026</v>
      </c>
      <c r="CM41" s="1">
        <f t="shared" si="68"/>
        <v>60.407095247880534</v>
      </c>
      <c r="CN41" s="1">
        <f t="shared" si="69"/>
        <v>60.388982851198165</v>
      </c>
      <c r="CO41" s="1">
        <f t="shared" si="70"/>
        <v>60.37317795225013</v>
      </c>
      <c r="CP41" s="1">
        <f t="shared" si="71"/>
        <v>60.35957254287563</v>
      </c>
      <c r="CQ41" s="1">
        <f t="shared" si="72"/>
        <v>60.34807458817272</v>
      </c>
      <c r="CR41" s="1">
        <f t="shared" si="73"/>
        <v>60.33860699742408</v>
      </c>
      <c r="CS41" s="1">
        <f t="shared" si="74"/>
        <v>60.33110677115232</v>
      </c>
      <c r="CT41" s="1">
        <f t="shared" si="75"/>
        <v>60.325524310410074</v>
      </c>
      <c r="CU41" s="1">
        <f t="shared" si="76"/>
        <v>60.32182287711018</v>
      </c>
      <c r="CV41" s="1">
        <f t="shared" si="65"/>
        <v>60.319978196685454</v>
      </c>
      <c r="CW41" s="4">
        <f t="shared" si="64"/>
        <v>60.319978196685454</v>
      </c>
    </row>
    <row r="42" spans="1:101" ht="12.75">
      <c r="A42" s="4">
        <f t="shared" si="104"/>
        <v>59.328283442898055</v>
      </c>
      <c r="B42" s="1">
        <f t="shared" si="3"/>
        <v>59.32828338962399</v>
      </c>
      <c r="C42" s="1">
        <f t="shared" si="4"/>
        <v>59.33023652678696</v>
      </c>
      <c r="D42" s="1">
        <f t="shared" si="5"/>
        <v>59.33415637783038</v>
      </c>
      <c r="E42" s="1">
        <f t="shared" si="6"/>
        <v>59.340070143077604</v>
      </c>
      <c r="F42" s="1">
        <f t="shared" si="7"/>
        <v>59.34801900896225</v>
      </c>
      <c r="G42" s="1">
        <f t="shared" si="8"/>
        <v>59.35805861775144</v>
      </c>
      <c r="H42" s="1">
        <f t="shared" si="9"/>
        <v>59.37025970487348</v>
      </c>
      <c r="I42" s="1">
        <f t="shared" si="10"/>
        <v>59.38470891342395</v>
      </c>
      <c r="J42" s="1">
        <f t="shared" si="11"/>
        <v>59.40150979795111</v>
      </c>
      <c r="K42" s="1">
        <f t="shared" si="12"/>
        <v>59.420784032212126</v>
      </c>
      <c r="L42" s="1">
        <f t="shared" si="13"/>
        <v>59.44267283822632</v>
      </c>
      <c r="M42" s="1">
        <f t="shared" si="14"/>
        <v>59.46733865659085</v>
      </c>
      <c r="N42" s="1">
        <f t="shared" si="15"/>
        <v>59.494967080591415</v>
      </c>
      <c r="O42" s="1">
        <f t="shared" si="16"/>
        <v>59.52576907901427</v>
      </c>
      <c r="P42" s="1">
        <f t="shared" si="17"/>
        <v>59.559983534549026</v>
      </c>
      <c r="Q42" s="1">
        <f t="shared" si="18"/>
        <v>59.597880125967315</v>
      </c>
      <c r="R42" s="1">
        <f t="shared" si="19"/>
        <v>59.63976258240896</v>
      </c>
      <c r="S42" s="1">
        <f t="shared" si="20"/>
        <v>59.68597233640005</v>
      </c>
      <c r="T42" s="1">
        <f t="shared" si="21"/>
        <v>59.73689259756526</v>
      </c>
      <c r="U42" s="1">
        <f t="shared" si="22"/>
        <v>59.792952859625146</v>
      </c>
      <c r="V42" s="1">
        <f t="shared" si="23"/>
        <v>59.85463383631178</v>
      </c>
      <c r="W42" s="1">
        <f t="shared" si="24"/>
        <v>59.92247279242336</v>
      </c>
      <c r="X42" s="1">
        <f t="shared" si="25"/>
        <v>59.99706918584485</v>
      </c>
      <c r="Y42" s="1">
        <f t="shared" si="26"/>
        <v>60.079090449541795</v>
      </c>
      <c r="Z42" s="1">
        <f t="shared" si="27"/>
        <v>60.169277590400654</v>
      </c>
      <c r="AA42" s="1">
        <f t="shared" si="28"/>
        <v>60.268450008584466</v>
      </c>
      <c r="AB42" s="1">
        <f t="shared" si="29"/>
        <v>60.37750843591181</v>
      </c>
      <c r="AC42" s="1">
        <f t="shared" si="30"/>
        <v>60.497433927240564</v>
      </c>
      <c r="AD42" s="1">
        <f t="shared" si="31"/>
        <v>60.62927893342888</v>
      </c>
      <c r="AE42" s="1">
        <f t="shared" si="32"/>
        <v>60.77414258303639</v>
      </c>
      <c r="AF42" s="1">
        <f t="shared" si="33"/>
        <v>60.933114005200295</v>
      </c>
      <c r="AG42" s="1">
        <f t="shared" si="34"/>
        <v>61.10714918920442</v>
      </c>
      <c r="AH42" s="1">
        <f t="shared" si="35"/>
        <v>61.296804754916224</v>
      </c>
      <c r="AI42" s="1">
        <f t="shared" si="36"/>
        <v>61.50165206852532</v>
      </c>
      <c r="AJ42" s="1">
        <f t="shared" si="37"/>
        <v>61.71895449880716</v>
      </c>
      <c r="AK42" s="1">
        <f t="shared" si="38"/>
        <v>61.940628495687946</v>
      </c>
      <c r="AL42" s="1">
        <f t="shared" si="105"/>
        <v>62.146395781540335</v>
      </c>
      <c r="AM42" s="1">
        <f t="shared" si="106"/>
        <v>62.29035223027371</v>
      </c>
      <c r="AN42" s="4">
        <f>AM42</f>
        <v>62.29035223027371</v>
      </c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4">
        <f t="shared" si="107"/>
        <v>62.287303960115544</v>
      </c>
      <c r="BI42" s="1">
        <f t="shared" si="108"/>
        <v>62.287303910338366</v>
      </c>
      <c r="BJ42" s="1">
        <f t="shared" si="77"/>
        <v>62.14327504302663</v>
      </c>
      <c r="BK42" s="1">
        <f t="shared" si="78"/>
        <v>61.93737683902215</v>
      </c>
      <c r="BL42" s="1">
        <f t="shared" si="79"/>
        <v>61.71552398416043</v>
      </c>
      <c r="BM42" s="1">
        <f t="shared" si="80"/>
        <v>61.498001476639566</v>
      </c>
      <c r="BN42" s="1">
        <f t="shared" si="81"/>
        <v>61.29289695502756</v>
      </c>
      <c r="BO42" s="1">
        <f t="shared" si="82"/>
        <v>61.102949417611896</v>
      </c>
      <c r="BP42" s="1">
        <f t="shared" si="83"/>
        <v>60.92858869675441</v>
      </c>
      <c r="BQ42" s="1">
        <f t="shared" si="84"/>
        <v>60.76925853193709</v>
      </c>
      <c r="BR42" s="1">
        <f t="shared" si="85"/>
        <v>60.62400265530379</v>
      </c>
      <c r="BS42" s="1">
        <f t="shared" si="86"/>
        <v>60.49173114831398</v>
      </c>
      <c r="BT42" s="1">
        <f t="shared" si="87"/>
        <v>60.37134366440845</v>
      </c>
      <c r="BU42" s="1">
        <f t="shared" si="88"/>
        <v>60.26178615980629</v>
      </c>
      <c r="BV42" s="1">
        <f t="shared" si="89"/>
        <v>60.16207564629596</v>
      </c>
      <c r="BW42" s="1">
        <f t="shared" si="90"/>
        <v>60.07130913919989</v>
      </c>
      <c r="BX42" s="1">
        <f t="shared" si="91"/>
        <v>59.988664676830865</v>
      </c>
      <c r="BY42" s="1">
        <f t="shared" si="92"/>
        <v>59.91339838508974</v>
      </c>
      <c r="BZ42" s="1">
        <f t="shared" si="93"/>
        <v>59.84483965466549</v>
      </c>
      <c r="CA42" s="1">
        <f t="shared" si="94"/>
        <v>59.78238553326894</v>
      </c>
      <c r="CB42" s="1">
        <f t="shared" si="95"/>
        <v>59.7254949298263</v>
      </c>
      <c r="CC42" s="1">
        <f t="shared" si="96"/>
        <v>59.673682954110575</v>
      </c>
      <c r="CD42" s="1">
        <f t="shared" si="97"/>
        <v>59.626515562968976</v>
      </c>
      <c r="CE42" s="1">
        <f t="shared" si="98"/>
        <v>59.583604597338976</v>
      </c>
      <c r="CF42" s="1">
        <f t="shared" si="99"/>
        <v>59.544603243727785</v>
      </c>
      <c r="CG42" s="1">
        <f t="shared" si="100"/>
        <v>59.50920192430909</v>
      </c>
      <c r="CH42" s="1">
        <f t="shared" si="101"/>
        <v>59.477124602731195</v>
      </c>
      <c r="CI42" s="1">
        <f t="shared" si="102"/>
        <v>59.44812548326057</v>
      </c>
      <c r="CJ42" s="1">
        <f t="shared" si="103"/>
        <v>59.42198607612222</v>
      </c>
      <c r="CK42" s="1">
        <f t="shared" si="66"/>
        <v>59.398512600086065</v>
      </c>
      <c r="CL42" s="1">
        <f t="shared" si="67"/>
        <v>59.377533693383626</v>
      </c>
      <c r="CM42" s="1">
        <f t="shared" si="68"/>
        <v>59.3588984052113</v>
      </c>
      <c r="CN42" s="1">
        <f t="shared" si="69"/>
        <v>59.3424744419256</v>
      </c>
      <c r="CO42" s="1">
        <f t="shared" si="70"/>
        <v>59.32814664425814</v>
      </c>
      <c r="CP42" s="1">
        <f t="shared" si="71"/>
        <v>59.31581567427614</v>
      </c>
      <c r="CQ42" s="1">
        <f t="shared" si="72"/>
        <v>59.30539689326293</v>
      </c>
      <c r="CR42" s="1">
        <f t="shared" si="73"/>
        <v>59.29681941411252</v>
      </c>
      <c r="CS42" s="1">
        <f t="shared" si="74"/>
        <v>59.290025314179886</v>
      </c>
      <c r="CT42" s="1">
        <f t="shared" si="75"/>
        <v>59.2849689967815</v>
      </c>
      <c r="CU42" s="1">
        <f t="shared" si="76"/>
        <v>59.28161669169386</v>
      </c>
      <c r="CV42" s="1">
        <f t="shared" si="65"/>
        <v>59.27994608705569</v>
      </c>
      <c r="CW42" s="4">
        <f t="shared" si="64"/>
        <v>59.27994608705569</v>
      </c>
    </row>
    <row r="43" spans="1:101" ht="12.75">
      <c r="A43" s="4">
        <f t="shared" si="104"/>
        <v>58.28077862252038</v>
      </c>
      <c r="B43" s="1">
        <f t="shared" si="3"/>
        <v>58.28077856879379</v>
      </c>
      <c r="C43" s="1">
        <f t="shared" si="4"/>
        <v>58.28251719052105</v>
      </c>
      <c r="D43" s="1">
        <f t="shared" si="5"/>
        <v>58.286006685269356</v>
      </c>
      <c r="E43" s="1">
        <f t="shared" si="6"/>
        <v>58.29127158670416</v>
      </c>
      <c r="F43" s="1">
        <f t="shared" si="7"/>
        <v>58.29834904359835</v>
      </c>
      <c r="G43" s="1">
        <f t="shared" si="8"/>
        <v>58.30728924316948</v>
      </c>
      <c r="H43" s="1">
        <f t="shared" si="9"/>
        <v>58.31815598450721</v>
      </c>
      <c r="I43" s="1">
        <f t="shared" si="10"/>
        <v>58.33102740971454</v>
      </c>
      <c r="J43" s="1">
        <f t="shared" si="11"/>
        <v>58.34599690216133</v>
      </c>
      <c r="K43" s="1">
        <f t="shared" si="12"/>
        <v>58.3631741628669</v>
      </c>
      <c r="L43" s="1">
        <f t="shared" si="13"/>
        <v>58.38268647737577</v>
      </c>
      <c r="M43" s="1">
        <f t="shared" si="14"/>
        <v>58.40468018639181</v>
      </c>
      <c r="N43" s="1">
        <f t="shared" si="15"/>
        <v>58.42932237362464</v>
      </c>
      <c r="O43" s="1">
        <f t="shared" si="16"/>
        <v>58.45680278337936</v>
      </c>
      <c r="P43" s="1">
        <f t="shared" si="17"/>
        <v>58.48733597779329</v>
      </c>
      <c r="Q43" s="1">
        <f t="shared" si="18"/>
        <v>58.5211637384141</v>
      </c>
      <c r="R43" s="1">
        <f t="shared" si="19"/>
        <v>58.55855770771345</v>
      </c>
      <c r="S43" s="1">
        <f t="shared" si="20"/>
        <v>58.599822251189835</v>
      </c>
      <c r="T43" s="1">
        <f t="shared" si="21"/>
        <v>58.64529749698442</v>
      </c>
      <c r="U43" s="1">
        <f t="shared" si="22"/>
        <v>58.695362472909935</v>
      </c>
      <c r="V43" s="1">
        <f t="shared" si="23"/>
        <v>58.75043820346521</v>
      </c>
      <c r="W43" s="1">
        <f t="shared" si="24"/>
        <v>58.810990540648774</v>
      </c>
      <c r="X43" s="1">
        <f t="shared" si="25"/>
        <v>58.87753236411572</v>
      </c>
      <c r="Y43" s="1">
        <f t="shared" si="26"/>
        <v>58.95062456830898</v>
      </c>
      <c r="Z43" s="1">
        <f t="shared" si="27"/>
        <v>59.03087490506647</v>
      </c>
      <c r="AA43" s="1">
        <f t="shared" si="28"/>
        <v>59.11893317917942</v>
      </c>
      <c r="AB43" s="1">
        <f t="shared" si="29"/>
        <v>59.21548033781562</v>
      </c>
      <c r="AC43" s="1">
        <f t="shared" si="30"/>
        <v>59.32120735010514</v>
      </c>
      <c r="AD43" s="1">
        <f t="shared" si="31"/>
        <v>59.43677686948661</v>
      </c>
      <c r="AE43" s="1">
        <f t="shared" si="32"/>
        <v>59.56275541426391</v>
      </c>
      <c r="AF43" s="1">
        <f t="shared" si="33"/>
        <v>59.69949408314933</v>
      </c>
      <c r="AG43" s="1">
        <f t="shared" si="34"/>
        <v>59.84691763969378</v>
      </c>
      <c r="AH43" s="1">
        <f t="shared" si="35"/>
        <v>60.004147974226484</v>
      </c>
      <c r="AI43" s="1">
        <f t="shared" si="36"/>
        <v>60.16882768819956</v>
      </c>
      <c r="AJ43" s="1">
        <f t="shared" si="37"/>
        <v>60.33591617998555</v>
      </c>
      <c r="AK43" s="1">
        <f t="shared" si="38"/>
        <v>60.49564935715638</v>
      </c>
      <c r="AL43" s="1">
        <f t="shared" si="105"/>
        <v>60.63058261421395</v>
      </c>
      <c r="AM43" s="1">
        <f t="shared" si="106"/>
        <v>60.71337044084669</v>
      </c>
      <c r="AN43" s="4">
        <f>AM43</f>
        <v>60.71337044084669</v>
      </c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4">
        <f t="shared" si="107"/>
        <v>60.710793370019196</v>
      </c>
      <c r="BI43" s="1">
        <f t="shared" si="108"/>
        <v>60.71079331954351</v>
      </c>
      <c r="BJ43" s="1">
        <f t="shared" si="77"/>
        <v>60.62795116575002</v>
      </c>
      <c r="BK43" s="1">
        <f t="shared" si="78"/>
        <v>60.49291497337492</v>
      </c>
      <c r="BL43" s="1">
        <f t="shared" si="79"/>
        <v>60.333036419451155</v>
      </c>
      <c r="BM43" s="1">
        <f t="shared" si="80"/>
        <v>60.16576501532742</v>
      </c>
      <c r="BN43" s="1">
        <f t="shared" si="81"/>
        <v>60.000868305813825</v>
      </c>
      <c r="BO43" s="1">
        <f t="shared" si="82"/>
        <v>59.843389117880946</v>
      </c>
      <c r="BP43" s="1">
        <f t="shared" si="83"/>
        <v>59.69568611245846</v>
      </c>
      <c r="BQ43" s="1">
        <f t="shared" si="84"/>
        <v>59.55863791067559</v>
      </c>
      <c r="BR43" s="1">
        <f t="shared" si="85"/>
        <v>59.43231966399397</v>
      </c>
      <c r="BS43" s="1">
        <f t="shared" si="86"/>
        <v>59.31637970141499</v>
      </c>
      <c r="BT43" s="1">
        <f t="shared" si="87"/>
        <v>59.210250521287655</v>
      </c>
      <c r="BU43" s="1">
        <f t="shared" si="88"/>
        <v>59.11326812841738</v>
      </c>
      <c r="BV43" s="1">
        <f t="shared" si="89"/>
        <v>59.024739889029654</v>
      </c>
      <c r="BW43" s="1">
        <f t="shared" si="90"/>
        <v>58.9439828911918</v>
      </c>
      <c r="BX43" s="1">
        <f t="shared" si="91"/>
        <v>58.87034507821534</v>
      </c>
      <c r="BY43" s="1">
        <f t="shared" si="92"/>
        <v>58.80321616447233</v>
      </c>
      <c r="BZ43" s="1">
        <f t="shared" si="93"/>
        <v>58.74203243872059</v>
      </c>
      <c r="CA43" s="1">
        <f t="shared" si="94"/>
        <v>58.68627791497255</v>
      </c>
      <c r="CB43" s="1">
        <f t="shared" si="95"/>
        <v>58.63548333406294</v>
      </c>
      <c r="CC43" s="1">
        <f t="shared" si="96"/>
        <v>58.58922394780786</v>
      </c>
      <c r="CD43" s="1">
        <f t="shared" si="97"/>
        <v>58.54711666833529</v>
      </c>
      <c r="CE43" s="1">
        <f t="shared" si="98"/>
        <v>58.5088169471081</v>
      </c>
      <c r="CF43" s="1">
        <f t="shared" si="99"/>
        <v>58.47401560976725</v>
      </c>
      <c r="CG43" s="1">
        <f t="shared" si="100"/>
        <v>58.442435784056144</v>
      </c>
      <c r="CH43" s="1">
        <f t="shared" si="101"/>
        <v>58.413830000659715</v>
      </c>
      <c r="CI43" s="1">
        <f t="shared" si="102"/>
        <v>58.387977509671884</v>
      </c>
      <c r="CJ43" s="1">
        <f t="shared" si="103"/>
        <v>58.364681831580675</v>
      </c>
      <c r="CK43" s="1">
        <f t="shared" si="66"/>
        <v>58.34376854661967</v>
      </c>
      <c r="CL43" s="1">
        <f t="shared" si="67"/>
        <v>58.325083317131444</v>
      </c>
      <c r="CM43" s="1">
        <f t="shared" si="68"/>
        <v>58.3084901322652</v>
      </c>
      <c r="CN43" s="1">
        <f t="shared" si="69"/>
        <v>58.29386976158055</v>
      </c>
      <c r="CO43" s="1">
        <f t="shared" si="70"/>
        <v>58.28111840306994</v>
      </c>
      <c r="CP43" s="1">
        <f t="shared" si="71"/>
        <v>58.27014651114815</v>
      </c>
      <c r="CQ43" s="1">
        <f t="shared" si="72"/>
        <v>58.260877790889204</v>
      </c>
      <c r="CR43" s="1">
        <f t="shared" si="73"/>
        <v>58.25324834594817</v>
      </c>
      <c r="CS43" s="1">
        <f t="shared" si="74"/>
        <v>58.247205969011816</v>
      </c>
      <c r="CT43" s="1">
        <f t="shared" si="75"/>
        <v>58.242709565162016</v>
      </c>
      <c r="CU43" s="1">
        <f t="shared" si="76"/>
        <v>58.2397287001366</v>
      </c>
      <c r="CV43" s="1">
        <f t="shared" si="65"/>
        <v>58.23824326709251</v>
      </c>
      <c r="CW43" s="4">
        <f t="shared" si="64"/>
        <v>58.23824326709251</v>
      </c>
    </row>
    <row r="44" spans="1:101" ht="12.75">
      <c r="A44" s="4">
        <f t="shared" si="104"/>
        <v>57.23153501881519</v>
      </c>
      <c r="B44" s="1">
        <f t="shared" si="3"/>
        <v>57.2315349646892</v>
      </c>
      <c r="C44" s="1">
        <f t="shared" si="4"/>
        <v>57.233046873481484</v>
      </c>
      <c r="D44" s="1">
        <f t="shared" si="5"/>
        <v>57.23608147834459</v>
      </c>
      <c r="E44" s="1">
        <f t="shared" si="6"/>
        <v>57.240660367276824</v>
      </c>
      <c r="F44" s="1">
        <f t="shared" si="7"/>
        <v>57.24681622805309</v>
      </c>
      <c r="G44" s="1">
        <f t="shared" si="8"/>
        <v>57.25459321941392</v>
      </c>
      <c r="H44" s="1">
        <f t="shared" si="9"/>
        <v>57.26404747296913</v>
      </c>
      <c r="I44" s="1">
        <f t="shared" si="10"/>
        <v>57.275247731575575</v>
      </c>
      <c r="J44" s="1">
        <f t="shared" si="11"/>
        <v>57.288276131042096</v>
      </c>
      <c r="K44" s="1">
        <f t="shared" si="12"/>
        <v>57.30322913277443</v>
      </c>
      <c r="L44" s="1">
        <f t="shared" si="13"/>
        <v>57.32021861520809</v>
      </c>
      <c r="M44" s="1">
        <f t="shared" si="14"/>
        <v>57.33937313130722</v>
      </c>
      <c r="N44" s="1">
        <f t="shared" si="15"/>
        <v>57.360839337615694</v>
      </c>
      <c r="O44" s="1">
        <f t="shared" si="16"/>
        <v>57.384783596720524</v>
      </c>
      <c r="P44" s="1">
        <f t="shared" si="17"/>
        <v>57.41139374862874</v>
      </c>
      <c r="Q44" s="1">
        <f t="shared" si="18"/>
        <v>57.440881036150245</v>
      </c>
      <c r="R44" s="1">
        <f t="shared" si="19"/>
        <v>57.473482152985696</v>
      </c>
      <c r="S44" s="1">
        <f t="shared" si="20"/>
        <v>57.509461357990126</v>
      </c>
      <c r="T44" s="1">
        <f t="shared" si="21"/>
        <v>57.54911256079214</v>
      </c>
      <c r="U44" s="1">
        <f t="shared" si="22"/>
        <v>57.59276122628211</v>
      </c>
      <c r="V44" s="1">
        <f t="shared" si="23"/>
        <v>57.64076585891185</v>
      </c>
      <c r="W44" s="1">
        <f t="shared" si="24"/>
        <v>57.693518697723334</v>
      </c>
      <c r="X44" s="1">
        <f t="shared" si="25"/>
        <v>57.75144505701035</v>
      </c>
      <c r="Y44" s="1">
        <f t="shared" si="26"/>
        <v>57.815000450085805</v>
      </c>
      <c r="Z44" s="1">
        <f t="shared" si="27"/>
        <v>57.8846641781806</v>
      </c>
      <c r="AA44" s="1">
        <f t="shared" si="28"/>
        <v>57.960927361290715</v>
      </c>
      <c r="AB44" s="1">
        <f t="shared" si="29"/>
        <v>58.04427228234697</v>
      </c>
      <c r="AC44" s="1">
        <f t="shared" si="30"/>
        <v>58.1351381624049</v>
      </c>
      <c r="AD44" s="1">
        <f t="shared" si="31"/>
        <v>58.23386567692626</v>
      </c>
      <c r="AE44" s="1">
        <f t="shared" si="32"/>
        <v>58.34060801841508</v>
      </c>
      <c r="AF44" s="1">
        <f t="shared" si="33"/>
        <v>58.45518917072704</v>
      </c>
      <c r="AG44" s="1">
        <f t="shared" si="34"/>
        <v>58.57687920973813</v>
      </c>
      <c r="AH44" s="1">
        <f t="shared" si="35"/>
        <v>58.70404171189111</v>
      </c>
      <c r="AI44" s="1">
        <f t="shared" si="36"/>
        <v>58.833594428097086</v>
      </c>
      <c r="AJ44" s="1">
        <f t="shared" si="37"/>
        <v>58.960233074036715</v>
      </c>
      <c r="AK44" s="1">
        <f t="shared" si="38"/>
        <v>59.07547003718102</v>
      </c>
      <c r="AL44" s="1">
        <f t="shared" si="105"/>
        <v>59.16691477588083</v>
      </c>
      <c r="AM44" s="1">
        <f t="shared" si="106"/>
        <v>59.21917637665957</v>
      </c>
      <c r="AN44" s="4">
        <f>AM44</f>
        <v>59.21917637665957</v>
      </c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4">
        <f t="shared" si="107"/>
        <v>59.21712478155912</v>
      </c>
      <c r="BI44" s="1">
        <f t="shared" si="108"/>
        <v>59.21712473049687</v>
      </c>
      <c r="BJ44" s="1">
        <f t="shared" si="77"/>
        <v>59.1648212254003</v>
      </c>
      <c r="BK44" s="1">
        <f t="shared" si="78"/>
        <v>59.07329536748081</v>
      </c>
      <c r="BL44" s="1">
        <f t="shared" si="79"/>
        <v>58.957941602970315</v>
      </c>
      <c r="BM44" s="1">
        <f t="shared" si="80"/>
        <v>58.83115375723694</v>
      </c>
      <c r="BN44" s="1">
        <f t="shared" si="81"/>
        <v>58.701422032643194</v>
      </c>
      <c r="BO44" s="1">
        <f t="shared" si="82"/>
        <v>58.57405253305031</v>
      </c>
      <c r="BP44" s="1">
        <f t="shared" si="83"/>
        <v>58.45212862171907</v>
      </c>
      <c r="BQ44" s="1">
        <f t="shared" si="84"/>
        <v>58.337287231295605</v>
      </c>
      <c r="BR44" s="1">
        <f t="shared" si="85"/>
        <v>58.23025828535362</v>
      </c>
      <c r="BS44" s="1">
        <f t="shared" si="86"/>
        <v>58.13121736862965</v>
      </c>
      <c r="BT44" s="1">
        <f t="shared" si="87"/>
        <v>58.04001048727303</v>
      </c>
      <c r="BU44" s="1">
        <f t="shared" si="88"/>
        <v>57.95629583971228</v>
      </c>
      <c r="BV44" s="1">
        <f t="shared" si="89"/>
        <v>57.87963278618868</v>
      </c>
      <c r="BW44" s="1">
        <f t="shared" si="90"/>
        <v>57.8095373541124</v>
      </c>
      <c r="BX44" s="1">
        <f t="shared" si="91"/>
        <v>57.745516475977574</v>
      </c>
      <c r="BY44" s="1">
        <f t="shared" si="92"/>
        <v>57.68708865130254</v>
      </c>
      <c r="BZ44" s="1">
        <f t="shared" si="93"/>
        <v>57.6337959160452</v>
      </c>
      <c r="CA44" s="1">
        <f t="shared" si="94"/>
        <v>57.58521024895208</v>
      </c>
      <c r="CB44" s="1">
        <f t="shared" si="95"/>
        <v>57.54093643860751</v>
      </c>
      <c r="CC44" s="1">
        <f t="shared" si="96"/>
        <v>57.500612729540194</v>
      </c>
      <c r="CD44" s="1">
        <f t="shared" si="97"/>
        <v>57.463910110136055</v>
      </c>
      <c r="CE44" s="1">
        <f t="shared" si="98"/>
        <v>57.430530807540194</v>
      </c>
      <c r="CF44" s="1">
        <f t="shared" si="99"/>
        <v>57.40020635860296</v>
      </c>
      <c r="CG44" s="1">
        <f t="shared" si="100"/>
        <v>57.37269549579857</v>
      </c>
      <c r="CH44" s="1">
        <f t="shared" si="101"/>
        <v>57.347782000380995</v>
      </c>
      <c r="CI44" s="1">
        <f t="shared" si="102"/>
        <v>57.325272617286714</v>
      </c>
      <c r="CJ44" s="1">
        <f t="shared" si="103"/>
        <v>57.304995087915216</v>
      </c>
      <c r="CK44" s="1">
        <f t="shared" si="66"/>
        <v>57.2867963316004</v>
      </c>
      <c r="CL44" s="1">
        <f t="shared" si="67"/>
        <v>57.270540790098266</v>
      </c>
      <c r="CM44" s="1">
        <f t="shared" si="68"/>
        <v>57.25610893890703</v>
      </c>
      <c r="CN44" s="1">
        <f t="shared" si="69"/>
        <v>57.24339596276707</v>
      </c>
      <c r="CO44" s="1">
        <f t="shared" si="70"/>
        <v>57.23231058894205</v>
      </c>
      <c r="CP44" s="1">
        <f t="shared" si="71"/>
        <v>57.22277406995751</v>
      </c>
      <c r="CQ44" s="1">
        <f t="shared" si="72"/>
        <v>57.21471930675638</v>
      </c>
      <c r="CR44" s="1">
        <f t="shared" si="73"/>
        <v>57.20809010330406</v>
      </c>
      <c r="CS44" s="1">
        <f t="shared" si="74"/>
        <v>57.202840544255764</v>
      </c>
      <c r="CT44" s="1">
        <f t="shared" si="75"/>
        <v>57.19893448819791</v>
      </c>
      <c r="CU44" s="1">
        <f t="shared" si="76"/>
        <v>57.19634517006645</v>
      </c>
      <c r="CV44" s="1">
        <f t="shared" si="65"/>
        <v>57.19505490754992</v>
      </c>
      <c r="CW44" s="4">
        <f t="shared" si="64"/>
        <v>57.19505490754992</v>
      </c>
    </row>
    <row r="45" spans="1:101" ht="12.75">
      <c r="A45" s="4">
        <f t="shared" si="104"/>
        <v>56.18077934357258</v>
      </c>
      <c r="B45" s="1">
        <f t="shared" si="3"/>
        <v>56.18077928910073</v>
      </c>
      <c r="C45" s="1">
        <f t="shared" si="4"/>
        <v>56.18205375187381</v>
      </c>
      <c r="D45" s="1">
        <f t="shared" si="5"/>
        <v>56.18461187892909</v>
      </c>
      <c r="E45" s="1">
        <f t="shared" si="6"/>
        <v>56.188472067666915</v>
      </c>
      <c r="F45" s="1">
        <f t="shared" si="7"/>
        <v>56.19366217367515</v>
      </c>
      <c r="G45" s="1">
        <f t="shared" si="8"/>
        <v>56.200219825313575</v>
      </c>
      <c r="H45" s="1">
        <f t="shared" si="9"/>
        <v>56.20819284833447</v>
      </c>
      <c r="I45" s="1">
        <f t="shared" si="10"/>
        <v>56.21763980464352</v>
      </c>
      <c r="J45" s="1">
        <f t="shared" si="11"/>
        <v>56.22863064984361</v>
      </c>
      <c r="K45" s="1">
        <f t="shared" si="12"/>
        <v>56.24124751429402</v>
      </c>
      <c r="L45" s="1">
        <f t="shared" si="13"/>
        <v>56.255585611822326</v>
      </c>
      <c r="M45" s="1">
        <f t="shared" si="14"/>
        <v>56.271754278601826</v>
      </c>
      <c r="N45" s="1">
        <f t="shared" si="15"/>
        <v>56.2898781415472</v>
      </c>
      <c r="O45" s="1">
        <f t="shared" si="16"/>
        <v>56.31009841015041</v>
      </c>
      <c r="P45" s="1">
        <f t="shared" si="17"/>
        <v>56.332574276905305</v>
      </c>
      <c r="Q45" s="1">
        <f t="shared" si="18"/>
        <v>56.35748439779604</v>
      </c>
      <c r="R45" s="1">
        <f t="shared" si="19"/>
        <v>56.385028403488604</v>
      </c>
      <c r="S45" s="1">
        <f t="shared" si="20"/>
        <v>56.41542836057519</v>
      </c>
      <c r="T45" s="1">
        <f t="shared" si="21"/>
        <v>56.44893005568359</v>
      </c>
      <c r="U45" s="1">
        <f t="shared" si="22"/>
        <v>56.48580390648189</v>
      </c>
      <c r="V45" s="1">
        <f t="shared" si="23"/>
        <v>56.526345202346135</v>
      </c>
      <c r="W45" s="1">
        <f t="shared" si="24"/>
        <v>56.570873228699725</v>
      </c>
      <c r="X45" s="1">
        <f t="shared" si="25"/>
        <v>56.61972861070763</v>
      </c>
      <c r="Y45" s="1">
        <f t="shared" si="26"/>
        <v>56.67326789165352</v>
      </c>
      <c r="Z45" s="1">
        <f t="shared" si="27"/>
        <v>56.73185389131378</v>
      </c>
      <c r="AA45" s="1">
        <f t="shared" si="28"/>
        <v>56.795839700718844</v>
      </c>
      <c r="AB45" s="1">
        <f t="shared" si="29"/>
        <v>56.865543163371996</v>
      </c>
      <c r="AC45" s="1">
        <f t="shared" si="30"/>
        <v>56.94120723597193</v>
      </c>
      <c r="AD45" s="1">
        <f t="shared" si="31"/>
        <v>57.02293955336626</v>
      </c>
      <c r="AE45" s="1">
        <f t="shared" si="32"/>
        <v>57.1106217079483</v>
      </c>
      <c r="AF45" s="1">
        <f t="shared" si="33"/>
        <v>57.20377526804618</v>
      </c>
      <c r="AG45" s="1">
        <f t="shared" si="34"/>
        <v>57.301368213311626</v>
      </c>
      <c r="AH45" s="1">
        <f t="shared" si="35"/>
        <v>57.401545132394915</v>
      </c>
      <c r="AI45" s="1">
        <f t="shared" si="36"/>
        <v>57.50127513535866</v>
      </c>
      <c r="AJ45" s="1">
        <f t="shared" si="37"/>
        <v>57.59595154816199</v>
      </c>
      <c r="AK45" s="1">
        <f t="shared" si="38"/>
        <v>57.679082839073445</v>
      </c>
      <c r="AL45" s="1">
        <f t="shared" si="105"/>
        <v>57.7424299729855</v>
      </c>
      <c r="AM45" s="1">
        <f t="shared" si="106"/>
        <v>57.77724381079721</v>
      </c>
      <c r="AN45" s="4">
        <f>AM45</f>
        <v>57.77724381079721</v>
      </c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4">
        <f t="shared" si="107"/>
        <v>57.77575954440864</v>
      </c>
      <c r="BI45" s="1">
        <f t="shared" si="108"/>
        <v>57.77575949285461</v>
      </c>
      <c r="BJ45" s="1">
        <f t="shared" si="77"/>
        <v>57.74091353519378</v>
      </c>
      <c r="BK45" s="1">
        <f t="shared" si="78"/>
        <v>57.67750356539837</v>
      </c>
      <c r="BL45" s="1">
        <f t="shared" si="79"/>
        <v>57.594280764797176</v>
      </c>
      <c r="BM45" s="1">
        <f t="shared" si="80"/>
        <v>57.49948627493088</v>
      </c>
      <c r="BN45" s="1">
        <f t="shared" si="81"/>
        <v>57.399613431218576</v>
      </c>
      <c r="BO45" s="1">
        <f t="shared" si="82"/>
        <v>57.29927025651749</v>
      </c>
      <c r="BP45" s="1">
        <f t="shared" si="83"/>
        <v>57.20148850643801</v>
      </c>
      <c r="BQ45" s="1">
        <f t="shared" si="84"/>
        <v>57.108124003604274</v>
      </c>
      <c r="BR45" s="1">
        <f t="shared" si="85"/>
        <v>57.02020877346901</v>
      </c>
      <c r="BS45" s="1">
        <f t="shared" si="86"/>
        <v>56.93822089625562</v>
      </c>
      <c r="BT45" s="1">
        <f t="shared" si="87"/>
        <v>56.86227811504869</v>
      </c>
      <c r="BU45" s="1">
        <f t="shared" si="88"/>
        <v>56.792271852367165</v>
      </c>
      <c r="BV45" s="1">
        <f t="shared" si="89"/>
        <v>56.72795795711275</v>
      </c>
      <c r="BW45" s="1">
        <f t="shared" si="90"/>
        <v>56.669017158124056</v>
      </c>
      <c r="BX45" s="1">
        <f t="shared" si="91"/>
        <v>56.615094715138</v>
      </c>
      <c r="BY45" s="1">
        <f t="shared" si="92"/>
        <v>56.56582594340421</v>
      </c>
      <c r="BZ45" s="1">
        <f t="shared" si="93"/>
        <v>56.52085221973198</v>
      </c>
      <c r="CA45" s="1">
        <f t="shared" si="94"/>
        <v>56.479830620552974</v>
      </c>
      <c r="CB45" s="1">
        <f t="shared" si="95"/>
        <v>56.44243933609477</v>
      </c>
      <c r="CC45" s="1">
        <f t="shared" si="96"/>
        <v>56.40838031568602</v>
      </c>
      <c r="CD45" s="1">
        <f t="shared" si="97"/>
        <v>56.377380129068754</v>
      </c>
      <c r="CE45" s="1">
        <f t="shared" si="98"/>
        <v>56.34918970812437</v>
      </c>
      <c r="CF45" s="1">
        <f t="shared" si="99"/>
        <v>56.3235834149941</v>
      </c>
      <c r="CG45" s="1">
        <f t="shared" si="100"/>
        <v>56.30035773372711</v>
      </c>
      <c r="CH45" s="1">
        <f t="shared" si="101"/>
        <v>56.27932978124387</v>
      </c>
      <c r="CI45" s="1">
        <f t="shared" si="102"/>
        <v>56.260335764542816</v>
      </c>
      <c r="CJ45" s="1">
        <f t="shared" si="103"/>
        <v>56.24322946446366</v>
      </c>
      <c r="CK45" s="1">
        <f t="shared" si="66"/>
        <v>56.22788079495291</v>
      </c>
      <c r="CL45" s="1">
        <f t="shared" si="67"/>
        <v>56.21417446585997</v>
      </c>
      <c r="CM45" s="1">
        <f t="shared" si="68"/>
        <v>56.20200876353205</v>
      </c>
      <c r="CN45" s="1">
        <f t="shared" si="69"/>
        <v>56.19129445460926</v>
      </c>
      <c r="CO45" s="1">
        <f t="shared" si="70"/>
        <v>56.181953812887976</v>
      </c>
      <c r="CP45" s="1">
        <f t="shared" si="71"/>
        <v>56.17391976584888</v>
      </c>
      <c r="CQ45" s="1">
        <f t="shared" si="72"/>
        <v>56.16713515569883</v>
      </c>
      <c r="CR45" s="1">
        <f t="shared" si="73"/>
        <v>56.16155210904613</v>
      </c>
      <c r="CS45" s="1">
        <f t="shared" si="74"/>
        <v>56.157131509273185</v>
      </c>
      <c r="CT45" s="1">
        <f t="shared" si="75"/>
        <v>56.15384256605246</v>
      </c>
      <c r="CU45" s="1">
        <f t="shared" si="76"/>
        <v>56.15166247711522</v>
      </c>
      <c r="CV45" s="1">
        <f t="shared" si="65"/>
        <v>56.15057617822084</v>
      </c>
      <c r="CW45" s="4">
        <f t="shared" si="64"/>
        <v>56.15057617822084</v>
      </c>
    </row>
    <row r="46" spans="1:101" ht="12.75">
      <c r="A46" s="4">
        <f t="shared" si="104"/>
        <v>55.12874904182786</v>
      </c>
      <c r="B46" s="1">
        <f t="shared" si="3"/>
        <v>55.128748987064014</v>
      </c>
      <c r="C46" s="1">
        <f t="shared" si="4"/>
        <v>55.129776856849276</v>
      </c>
      <c r="D46" s="1">
        <f t="shared" si="5"/>
        <v>55.13184010877235</v>
      </c>
      <c r="E46" s="1">
        <f t="shared" si="6"/>
        <v>55.134953741811216</v>
      </c>
      <c r="F46" s="1">
        <f t="shared" si="7"/>
        <v>55.13914046478229</v>
      </c>
      <c r="G46" s="1">
        <f t="shared" si="8"/>
        <v>55.14443095104393</v>
      </c>
      <c r="H46" s="1">
        <f t="shared" si="9"/>
        <v>55.15086418173003</v>
      </c>
      <c r="I46" s="1">
        <f t="shared" si="10"/>
        <v>55.15848788025123</v>
      </c>
      <c r="J46" s="1">
        <f t="shared" si="11"/>
        <v>55.167359040945264</v>
      </c>
      <c r="K46" s="1">
        <f t="shared" si="12"/>
        <v>55.17754455441296</v>
      </c>
      <c r="L46" s="1">
        <f t="shared" si="13"/>
        <v>55.18912193099656</v>
      </c>
      <c r="M46" s="1">
        <f t="shared" si="14"/>
        <v>55.20218012168278</v>
      </c>
      <c r="N46" s="1">
        <f t="shared" si="15"/>
        <v>55.216820431921064</v>
      </c>
      <c r="O46" s="1">
        <f t="shared" si="16"/>
        <v>55.2331575176837</v>
      </c>
      <c r="P46" s="1">
        <f t="shared" si="17"/>
        <v>55.2513204434629</v>
      </c>
      <c r="Q46" s="1">
        <f t="shared" si="18"/>
        <v>55.27145376722535</v>
      </c>
      <c r="R46" s="1">
        <f t="shared" si="19"/>
        <v>55.293718595357866</v>
      </c>
      <c r="S46" s="1">
        <f t="shared" si="20"/>
        <v>55.31829351808034</v>
      </c>
      <c r="T46" s="1">
        <f t="shared" si="21"/>
        <v>55.34537528801481</v>
      </c>
      <c r="U46" s="1">
        <f t="shared" si="22"/>
        <v>55.37517903493917</v>
      </c>
      <c r="V46" s="1">
        <f t="shared" si="23"/>
        <v>55.40793770881409</v>
      </c>
      <c r="W46" s="1">
        <f t="shared" si="24"/>
        <v>55.44390029774982</v>
      </c>
      <c r="X46" s="1">
        <f t="shared" si="25"/>
        <v>55.48332815940502</v>
      </c>
      <c r="Y46" s="1">
        <f t="shared" si="26"/>
        <v>55.52648850865965</v>
      </c>
      <c r="Z46" s="1">
        <f t="shared" si="27"/>
        <v>55.57364368907352</v>
      </c>
      <c r="AA46" s="1">
        <f t="shared" si="28"/>
        <v>55.625034281492105</v>
      </c>
      <c r="AB46" s="1">
        <f t="shared" si="29"/>
        <v>55.6808533292676</v>
      </c>
      <c r="AC46" s="1">
        <f t="shared" si="30"/>
        <v>55.74120795978723</v>
      </c>
      <c r="AD46" s="1">
        <f t="shared" si="31"/>
        <v>55.80606348788612</v>
      </c>
      <c r="AE46" s="1">
        <f t="shared" si="32"/>
        <v>55.875163887455834</v>
      </c>
      <c r="AF46" s="1">
        <f t="shared" si="33"/>
        <v>55.947921875905635</v>
      </c>
      <c r="AG46" s="1">
        <f t="shared" si="34"/>
        <v>56.02327313898463</v>
      </c>
      <c r="AH46" s="1">
        <f t="shared" si="35"/>
        <v>56.09949536513244</v>
      </c>
      <c r="AI46" s="1">
        <f t="shared" si="36"/>
        <v>56.17400932907324</v>
      </c>
      <c r="AJ46" s="1">
        <f t="shared" si="37"/>
        <v>56.24321504062429</v>
      </c>
      <c r="AK46" s="1">
        <f t="shared" si="38"/>
        <v>56.30247969452853</v>
      </c>
      <c r="AL46" s="1">
        <f t="shared" si="105"/>
        <v>56.346478362828215</v>
      </c>
      <c r="AM46" s="1">
        <f t="shared" si="106"/>
        <v>56.37012497940793</v>
      </c>
      <c r="AN46" s="4">
        <f>AM46</f>
        <v>56.37012497940793</v>
      </c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4">
        <f t="shared" si="107"/>
        <v>56.36924010976152</v>
      </c>
      <c r="BI46" s="1">
        <f t="shared" si="108"/>
        <v>56.36924005780119</v>
      </c>
      <c r="BJ46" s="1">
        <f t="shared" si="77"/>
        <v>56.34556975357589</v>
      </c>
      <c r="BK46" s="1">
        <f t="shared" si="78"/>
        <v>56.30152449050384</v>
      </c>
      <c r="BL46" s="1">
        <f t="shared" si="79"/>
        <v>56.24219151216447</v>
      </c>
      <c r="BM46" s="1">
        <f t="shared" si="80"/>
        <v>56.17289704261298</v>
      </c>
      <c r="BN46" s="1">
        <f t="shared" si="81"/>
        <v>56.09827505677244</v>
      </c>
      <c r="BO46" s="1">
        <f t="shared" si="82"/>
        <v>56.02192645118677</v>
      </c>
      <c r="BP46" s="1">
        <f t="shared" si="83"/>
        <v>55.94643103955994</v>
      </c>
      <c r="BQ46" s="1">
        <f t="shared" si="84"/>
        <v>55.87351139868254</v>
      </c>
      <c r="BR46" s="1">
        <f t="shared" si="85"/>
        <v>55.80423180394703</v>
      </c>
      <c r="BS46" s="1">
        <f t="shared" si="86"/>
        <v>55.73917922297518</v>
      </c>
      <c r="BT46" s="1">
        <f t="shared" si="87"/>
        <v>55.67860911921525</v>
      </c>
      <c r="BU46" s="1">
        <f t="shared" si="88"/>
        <v>55.62255539232949</v>
      </c>
      <c r="BV46" s="1">
        <f t="shared" si="89"/>
        <v>55.57090992632698</v>
      </c>
      <c r="BW46" s="1">
        <f t="shared" si="90"/>
        <v>55.523478500514024</v>
      </c>
      <c r="BX46" s="1">
        <f t="shared" si="91"/>
        <v>55.48001917725665</v>
      </c>
      <c r="BY46" s="1">
        <f t="shared" si="92"/>
        <v>55.44026808148941</v>
      </c>
      <c r="BZ46" s="1">
        <f t="shared" si="93"/>
        <v>55.40395629281065</v>
      </c>
      <c r="CA46" s="1">
        <f t="shared" si="94"/>
        <v>55.37082057116403</v>
      </c>
      <c r="CB46" s="1">
        <f t="shared" si="95"/>
        <v>55.34060986311552</v>
      </c>
      <c r="CC46" s="1">
        <f t="shared" si="96"/>
        <v>55.31308896148157</v>
      </c>
      <c r="CD46" s="1">
        <f t="shared" si="97"/>
        <v>55.28804027563466</v>
      </c>
      <c r="CE46" s="1">
        <f t="shared" si="98"/>
        <v>55.26526437407206</v>
      </c>
      <c r="CF46" s="1">
        <f t="shared" si="99"/>
        <v>55.24457975257804</v>
      </c>
      <c r="CG46" s="1">
        <f t="shared" si="100"/>
        <v>55.225822135813424</v>
      </c>
      <c r="CH46" s="1">
        <f t="shared" si="101"/>
        <v>55.2088435191586</v>
      </c>
      <c r="CI46" s="1">
        <f t="shared" si="102"/>
        <v>55.19351108791076</v>
      </c>
      <c r="CJ46" s="1">
        <f t="shared" si="103"/>
        <v>55.179706103084335</v>
      </c>
      <c r="CK46" s="1">
        <f t="shared" si="66"/>
        <v>55.16732281044247</v>
      </c>
      <c r="CL46" s="1">
        <f t="shared" si="67"/>
        <v>55.15626740733305</v>
      </c>
      <c r="CM46" s="1">
        <f t="shared" si="68"/>
        <v>55.14645708715726</v>
      </c>
      <c r="CN46" s="1">
        <f t="shared" si="69"/>
        <v>55.13781917159163</v>
      </c>
      <c r="CO46" s="1">
        <f t="shared" si="70"/>
        <v>55.130290334437156</v>
      </c>
      <c r="CP46" s="1">
        <f t="shared" si="71"/>
        <v>55.123815917087924</v>
      </c>
      <c r="CQ46" s="1">
        <f t="shared" si="72"/>
        <v>55.11834933333934</v>
      </c>
      <c r="CR46" s="1">
        <f t="shared" si="73"/>
        <v>55.113851560070074</v>
      </c>
      <c r="CS46" s="1">
        <f t="shared" si="74"/>
        <v>55.11029070987372</v>
      </c>
      <c r="CT46" s="1">
        <f t="shared" si="75"/>
        <v>55.107641681740134</v>
      </c>
      <c r="CU46" s="1">
        <f t="shared" si="76"/>
        <v>55.1058858862264</v>
      </c>
      <c r="CV46" s="1">
        <f t="shared" si="65"/>
        <v>55.105011042098944</v>
      </c>
      <c r="CW46" s="4">
        <f t="shared" si="64"/>
        <v>55.105011042098944</v>
      </c>
    </row>
    <row r="47" spans="1:101" ht="12.75">
      <c r="A47" s="4">
        <f t="shared" si="104"/>
        <v>54.07569070574688</v>
      </c>
      <c r="B47" s="1">
        <f t="shared" si="3"/>
        <v>54.0756906507452</v>
      </c>
      <c r="C47" s="1">
        <f t="shared" si="4"/>
        <v>54.07646447002279</v>
      </c>
      <c r="D47" s="1">
        <f t="shared" si="5"/>
        <v>54.078017847911894</v>
      </c>
      <c r="E47" s="1">
        <f t="shared" si="6"/>
        <v>54.08036221651888</v>
      </c>
      <c r="F47" s="1">
        <f t="shared" si="7"/>
        <v>54.08351488318518</v>
      </c>
      <c r="G47" s="1">
        <f t="shared" si="8"/>
        <v>54.087499223034214</v>
      </c>
      <c r="H47" s="1">
        <f t="shared" si="9"/>
        <v>54.092344938080146</v>
      </c>
      <c r="I47" s="1">
        <f t="shared" si="10"/>
        <v>54.09808838458824</v>
      </c>
      <c r="J47" s="1">
        <f t="shared" si="11"/>
        <v>54.10477297029502</v>
      </c>
      <c r="K47" s="1">
        <f t="shared" si="12"/>
        <v>54.11244962256444</v>
      </c>
      <c r="L47" s="1">
        <f t="shared" si="13"/>
        <v>54.12117732735042</v>
      </c>
      <c r="M47" s="1">
        <f t="shared" si="14"/>
        <v>54.13102373663466</v>
      </c>
      <c r="N47" s="1">
        <f t="shared" si="15"/>
        <v>54.142065838341196</v>
      </c>
      <c r="O47" s="1">
        <f t="shared" si="16"/>
        <v>54.15439067692552</v>
      </c>
      <c r="P47" s="1">
        <f t="shared" si="17"/>
        <v>54.168096103923425</v>
      </c>
      <c r="Q47" s="1">
        <f t="shared" si="18"/>
        <v>54.183291524338465</v>
      </c>
      <c r="R47" s="1">
        <f t="shared" si="19"/>
        <v>54.20009858486513</v>
      </c>
      <c r="S47" s="1">
        <f t="shared" si="20"/>
        <v>54.21865172078171</v>
      </c>
      <c r="T47" s="1">
        <f t="shared" si="21"/>
        <v>54.239098435950595</v>
      </c>
      <c r="U47" s="1">
        <f t="shared" si="22"/>
        <v>54.2615991292323</v>
      </c>
      <c r="V47" s="1">
        <f t="shared" si="23"/>
        <v>54.28632619320487</v>
      </c>
      <c r="W47" s="1">
        <f t="shared" si="24"/>
        <v>54.31346198726633</v>
      </c>
      <c r="X47" s="1">
        <f t="shared" si="25"/>
        <v>54.34319511389553</v>
      </c>
      <c r="Y47" s="1">
        <f t="shared" si="26"/>
        <v>54.37571418810959</v>
      </c>
      <c r="Z47" s="1">
        <f t="shared" si="27"/>
        <v>54.41119796864521</v>
      </c>
      <c r="AA47" s="1">
        <f t="shared" si="28"/>
        <v>54.44980030094091</v>
      </c>
      <c r="AB47" s="1">
        <f t="shared" si="29"/>
        <v>54.49162780666841</v>
      </c>
      <c r="AC47" s="1">
        <f t="shared" si="30"/>
        <v>54.53670768048913</v>
      </c>
      <c r="AD47" s="1">
        <f t="shared" si="31"/>
        <v>54.58494244561546</v>
      </c>
      <c r="AE47" s="1">
        <f t="shared" si="32"/>
        <v>54.63604837297374</v>
      </c>
      <c r="AF47" s="1">
        <f t="shared" si="33"/>
        <v>54.6894751042295</v>
      </c>
      <c r="AG47" s="1">
        <f t="shared" si="34"/>
        <v>54.74430699687517</v>
      </c>
      <c r="AH47" s="1">
        <f t="shared" si="35"/>
        <v>54.799153755541425</v>
      </c>
      <c r="AI47" s="1">
        <f t="shared" si="36"/>
        <v>54.852051670800414</v>
      </c>
      <c r="AJ47" s="1">
        <f t="shared" si="37"/>
        <v>54.90041948648897</v>
      </c>
      <c r="AK47" s="1">
        <f t="shared" si="38"/>
        <v>54.94114243144447</v>
      </c>
      <c r="AL47" s="1">
        <f t="shared" si="105"/>
        <v>54.97087870030978</v>
      </c>
      <c r="AM47" s="1">
        <f t="shared" si="106"/>
        <v>54.98665266053739</v>
      </c>
      <c r="AN47" s="4">
        <f>AM47</f>
        <v>54.98665266053739</v>
      </c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4">
        <f t="shared" si="107"/>
        <v>54.98639082305492</v>
      </c>
      <c r="BI47" s="1">
        <f t="shared" si="108"/>
        <v>54.986390770768374</v>
      </c>
      <c r="BJ47" s="1">
        <f t="shared" si="77"/>
        <v>54.970600826546274</v>
      </c>
      <c r="BK47" s="1">
        <f t="shared" si="78"/>
        <v>54.94083302656496</v>
      </c>
      <c r="BL47" s="1">
        <f t="shared" si="79"/>
        <v>54.90006364634611</v>
      </c>
      <c r="BM47" s="1">
        <f t="shared" si="80"/>
        <v>54.85163522207371</v>
      </c>
      <c r="BN47" s="1">
        <f t="shared" si="81"/>
        <v>54.79866319742776</v>
      </c>
      <c r="BO47" s="1">
        <f t="shared" si="82"/>
        <v>54.74372934710474</v>
      </c>
      <c r="BP47" s="1">
        <f t="shared" si="83"/>
        <v>54.68879769698</v>
      </c>
      <c r="BQ47" s="1">
        <f t="shared" si="84"/>
        <v>54.6352586424987</v>
      </c>
      <c r="BR47" s="1">
        <f t="shared" si="85"/>
        <v>54.58402771536854</v>
      </c>
      <c r="BS47" s="1">
        <f t="shared" si="86"/>
        <v>54.53565496701472</v>
      </c>
      <c r="BT47" s="1">
        <f t="shared" si="87"/>
        <v>54.49042364086351</v>
      </c>
      <c r="BU47" s="1">
        <f t="shared" si="88"/>
        <v>54.44843056558916</v>
      </c>
      <c r="BV47" s="1">
        <f t="shared" si="89"/>
        <v>54.409647749358896</v>
      </c>
      <c r="BW47" s="1">
        <f t="shared" si="90"/>
        <v>54.37396763418523</v>
      </c>
      <c r="BX47" s="1">
        <f t="shared" si="91"/>
        <v>54.341235305555315</v>
      </c>
      <c r="BY47" s="1">
        <f t="shared" si="92"/>
        <v>54.311270805994</v>
      </c>
      <c r="BZ47" s="1">
        <f t="shared" si="93"/>
        <v>54.28388419220769</v>
      </c>
      <c r="CA47" s="1">
        <f t="shared" si="94"/>
        <v>54.25888540137554</v>
      </c>
      <c r="CB47" s="1">
        <f t="shared" si="95"/>
        <v>54.23609047677401</v>
      </c>
      <c r="CC47" s="1">
        <f t="shared" si="96"/>
        <v>54.21532528440224</v>
      </c>
      <c r="CD47" s="1">
        <f t="shared" si="97"/>
        <v>54.19642753069451</v>
      </c>
      <c r="CE47" s="1">
        <f t="shared" si="98"/>
        <v>54.179247652602115</v>
      </c>
      <c r="CF47" s="1">
        <f t="shared" si="99"/>
        <v>54.16364897796288</v>
      </c>
      <c r="CG47" s="1">
        <f t="shared" si="100"/>
        <v>54.1495074302064</v>
      </c>
      <c r="CH47" s="1">
        <f t="shared" si="101"/>
        <v>54.13671096397595</v>
      </c>
      <c r="CI47" s="1">
        <f t="shared" si="102"/>
        <v>54.12515885706709</v>
      </c>
      <c r="CJ47" s="1">
        <f t="shared" si="103"/>
        <v>54.11476094163759</v>
      </c>
      <c r="CK47" s="1">
        <f t="shared" si="66"/>
        <v>54.105436828431316</v>
      </c>
      <c r="CL47" s="1">
        <f t="shared" si="67"/>
        <v>54.09711515782605</v>
      </c>
      <c r="CM47" s="1">
        <f t="shared" si="68"/>
        <v>54.08973289805505</v>
      </c>
      <c r="CN47" s="1">
        <f t="shared" si="69"/>
        <v>54.08323470198215</v>
      </c>
      <c r="CO47" s="1">
        <f t="shared" si="70"/>
        <v>54.077572327944345</v>
      </c>
      <c r="CP47" s="1">
        <f t="shared" si="71"/>
        <v>54.072704126440925</v>
      </c>
      <c r="CQ47" s="1">
        <f t="shared" si="72"/>
        <v>54.06859459217398</v>
      </c>
      <c r="CR47" s="1">
        <f t="shared" si="73"/>
        <v>54.06521397966091</v>
      </c>
      <c r="CS47" s="1">
        <f t="shared" si="74"/>
        <v>54.06253798002501</v>
      </c>
      <c r="CT47" s="1">
        <f t="shared" si="75"/>
        <v>54.06054745640277</v>
      </c>
      <c r="CU47" s="1">
        <f t="shared" si="76"/>
        <v>54.05922823553492</v>
      </c>
      <c r="CV47" s="1">
        <f t="shared" si="65"/>
        <v>54.05857095342943</v>
      </c>
      <c r="CW47" s="4">
        <f t="shared" si="64"/>
        <v>54.05857095342943</v>
      </c>
    </row>
    <row r="48" spans="1:101" ht="12.75">
      <c r="A48" s="4">
        <f t="shared" si="104"/>
        <v>53.02185838517808</v>
      </c>
      <c r="B48" s="1">
        <f aca="true" t="shared" si="109" ref="B48:B54">(C48+B49+A48+B47)/4</f>
        <v>53.02185832999296</v>
      </c>
      <c r="C48" s="1">
        <f aca="true" t="shared" si="110" ref="C48:C54">(D48+C49+B48+C47)/4</f>
        <v>53.022372414499685</v>
      </c>
      <c r="D48" s="1">
        <f aca="true" t="shared" si="111" ref="D48:D54">(E48+D49+C48+D47)/4</f>
        <v>53.02340448632479</v>
      </c>
      <c r="E48" s="1">
        <f aca="true" t="shared" si="112" ref="E48:E54">(F48+E49+D48+E47)/4</f>
        <v>53.02496228324206</v>
      </c>
      <c r="F48" s="1">
        <f aca="true" t="shared" si="113" ref="F48:F54">(G48+F49+E48+F47)/4</f>
        <v>53.027057518571034</v>
      </c>
      <c r="G48" s="1">
        <f aca="true" t="shared" si="114" ref="G48:G54">(H48+G49+F48+G47)/4</f>
        <v>53.0297060100914</v>
      </c>
      <c r="H48" s="1">
        <f aca="true" t="shared" si="115" ref="H48:H54">(I48+H49+G48+H47)/4</f>
        <v>53.032927853337156</v>
      </c>
      <c r="I48" s="1">
        <f aca="true" t="shared" si="116" ref="I48:I54">(J48+I49+H48+I47)/4</f>
        <v>53.036747640207984</v>
      </c>
      <c r="J48" s="1">
        <f aca="true" t="shared" si="117" ref="J48:J54">(K48+J49+I48+J47)/4</f>
        <v>53.04119472368313</v>
      </c>
      <c r="K48" s="1">
        <f aca="true" t="shared" si="118" ref="K48:K54">(L48+K49+J48+K47)/4</f>
        <v>53.04630352892688</v>
      </c>
      <c r="L48" s="1">
        <f aca="true" t="shared" si="119" ref="L48:L54">(M48+L49+K48+L47)/4</f>
        <v>53.052113910067106</v>
      </c>
      <c r="M48" s="1">
        <f aca="true" t="shared" si="120" ref="M48:M54">(N48+M49+L48+M47)/4</f>
        <v>53.05867155016571</v>
      </c>
      <c r="N48" s="1">
        <f aca="true" t="shared" si="121" ref="N48:N54">(O48+N49+M48+N47)/4</f>
        <v>53.06602839903226</v>
      </c>
      <c r="O48" s="1">
        <f aca="true" t="shared" si="122" ref="O48:O54">(P48+O49+N48+O47)/4</f>
        <v>53.07424313905639</v>
      </c>
      <c r="P48" s="1">
        <f aca="true" t="shared" si="123" ref="P48:P54">(Q48+P49+O48+P47)/4</f>
        <v>53.08338166242992</v>
      </c>
      <c r="Q48" s="1">
        <f aca="true" t="shared" si="124" ref="Q48:Q54">(R48+Q49+P48+Q47)/4</f>
        <v>53.093517532969926</v>
      </c>
      <c r="R48" s="1">
        <f aca="true" t="shared" si="125" ref="R48:R54">(S48+R49+Q48+R47)/4</f>
        <v>53.10473239078554</v>
      </c>
      <c r="S48" s="1">
        <f aca="true" t="shared" si="126" ref="S48:S54">(T48+S49+R48+S47)/4</f>
        <v>53.1171162362129</v>
      </c>
      <c r="T48" s="1">
        <f aca="true" t="shared" si="127" ref="T48:T54">(U48+T49+S48+T47)/4</f>
        <v>53.1307674979405</v>
      </c>
      <c r="U48" s="1">
        <f aca="true" t="shared" si="128" ref="U48:U54">(V48+U49+T48+U47)/4</f>
        <v>53.1457927451917</v>
      </c>
      <c r="V48" s="1">
        <f aca="true" t="shared" si="129" ref="V48:V54">(W48+V49+U48+V47)/4</f>
        <v>53.16230584005908</v>
      </c>
      <c r="W48" s="1">
        <f aca="true" t="shared" si="130" ref="W48:W54">(X48+W49+V48+W47)/4</f>
        <v>53.18042623696711</v>
      </c>
      <c r="X48" s="1">
        <f aca="true" t="shared" si="131" ref="X48:X54">(Y48+X49+W48+X47)/4</f>
        <v>53.20027601375688</v>
      </c>
      <c r="Y48" s="1">
        <f aca="true" t="shared" si="132" ref="Y48:Y54">(Z48+Y49+X48+Y47)/4</f>
        <v>53.221975054400545</v>
      </c>
      <c r="Z48" s="1">
        <f aca="true" t="shared" si="133" ref="Z48:Z54">(AA48+Z49+Y48+Z47)/4</f>
        <v>53.24563358982872</v>
      </c>
      <c r="AA48" s="1">
        <f aca="true" t="shared" si="134" ref="AA48:AA54">(AB48+AA49+Z48+AA47)/4</f>
        <v>53.271341040540435</v>
      </c>
      <c r="AB48" s="1">
        <f aca="true" t="shared" si="135" ref="AB48:AB54">(AC48+AB49+AA48+AB47)/4</f>
        <v>53.29914980976928</v>
      </c>
      <c r="AC48" s="1">
        <f aca="true" t="shared" si="136" ref="AC48:AC54">(AD48+AC49+AB48+AC47)/4</f>
        <v>53.32905240388796</v>
      </c>
      <c r="AD48" s="1">
        <f aca="true" t="shared" si="137" ref="AD48:AD54">(AE48+AD49+AC48+AD47)/4</f>
        <v>53.36095013532132</v>
      </c>
      <c r="AE48" s="1">
        <f aca="true" t="shared" si="138" ref="AE48:AE54">(AF48+AE49+AD48+AE47)/4</f>
        <v>53.39461194900288</v>
      </c>
      <c r="AF48" s="1">
        <f aca="true" t="shared" si="139" ref="AF48:AF54">(AG48+AF49+AE48+AF47)/4</f>
        <v>53.42962306576401</v>
      </c>
      <c r="AG48" s="1">
        <f aca="true" t="shared" si="140" ref="AG48:AG54">(AH48+AG49+AF48+AG47)/4</f>
        <v>53.46532588352565</v>
      </c>
      <c r="AH48" s="1">
        <f aca="true" t="shared" si="141" ref="AH48:AH54">(AI48+AH49+AG48+AH47)/4</f>
        <v>53.50076088430256</v>
      </c>
      <c r="AI48" s="1">
        <f aca="true" t="shared" si="142" ref="AI48:AI54">(AJ48+AI49+AH48+AI47)/4</f>
        <v>53.53462400718706</v>
      </c>
      <c r="AJ48" s="1">
        <f aca="true" t="shared" si="143" ref="AJ48:AJ54">(AK48+AJ49+AI48+AJ47)/4</f>
        <v>53.56526869829493</v>
      </c>
      <c r="AK48" s="1">
        <f aca="true" t="shared" si="144" ref="AK48:AK54">(AL48+AK49+AJ48+AK47)/4</f>
        <v>53.590791739748056</v>
      </c>
      <c r="AL48" s="1">
        <f t="shared" si="105"/>
        <v>53.6092412417816</v>
      </c>
      <c r="AM48" s="1">
        <f t="shared" si="106"/>
        <v>53.61895419726494</v>
      </c>
      <c r="AN48" s="4">
        <f>AM48</f>
        <v>53.61895419726494</v>
      </c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4">
        <f t="shared" si="107"/>
        <v>53.61933132339081</v>
      </c>
      <c r="BI48" s="1">
        <f t="shared" si="108"/>
        <v>53.61933127085473</v>
      </c>
      <c r="BJ48" s="1">
        <f t="shared" si="77"/>
        <v>53.60960965045453</v>
      </c>
      <c r="BK48" s="1">
        <f t="shared" si="78"/>
        <v>53.59114303800163</v>
      </c>
      <c r="BL48" s="1">
        <f t="shared" si="79"/>
        <v>53.56559471964755</v>
      </c>
      <c r="BM48" s="1">
        <f t="shared" si="80"/>
        <v>53.534916896876354</v>
      </c>
      <c r="BN48" s="1">
        <f t="shared" si="81"/>
        <v>53.50101305860946</v>
      </c>
      <c r="BO48" s="1">
        <f t="shared" si="82"/>
        <v>53.46552993753807</v>
      </c>
      <c r="BP48" s="1">
        <f t="shared" si="83"/>
        <v>53.42977165332192</v>
      </c>
      <c r="BQ48" s="1">
        <f t="shared" si="84"/>
        <v>53.394697653371495</v>
      </c>
      <c r="BR48" s="1">
        <f t="shared" si="85"/>
        <v>53.36096534225768</v>
      </c>
      <c r="BS48" s="1">
        <f t="shared" si="86"/>
        <v>53.32898918292789</v>
      </c>
      <c r="BT48" s="1">
        <f t="shared" si="87"/>
        <v>53.298999805541555</v>
      </c>
      <c r="BU48" s="1">
        <f t="shared" si="88"/>
        <v>53.27109537354151</v>
      </c>
      <c r="BV48" s="1">
        <f t="shared" si="89"/>
        <v>53.24528276490223</v>
      </c>
      <c r="BW48" s="1">
        <f t="shared" si="90"/>
        <v>53.22150887471413</v>
      </c>
      <c r="BX48" s="1">
        <f t="shared" si="91"/>
        <v>53.19968349802343</v>
      </c>
      <c r="BY48" s="1">
        <f t="shared" si="92"/>
        <v>53.179695537802104</v>
      </c>
      <c r="BZ48" s="1">
        <f t="shared" si="93"/>
        <v>53.161424161574054</v>
      </c>
      <c r="CA48" s="1">
        <f t="shared" si="94"/>
        <v>53.14474625812993</v>
      </c>
      <c r="CB48" s="1">
        <f t="shared" si="95"/>
        <v>53.129541250831736</v>
      </c>
      <c r="CC48" s="1">
        <f t="shared" si="96"/>
        <v>53.11569406114907</v>
      </c>
      <c r="CD48" s="1">
        <f t="shared" si="97"/>
        <v>53.10309680249659</v>
      </c>
      <c r="CE48" s="1">
        <f t="shared" si="98"/>
        <v>53.09164961991023</v>
      </c>
      <c r="CF48" s="1">
        <f t="shared" si="99"/>
        <v>53.08126096857642</v>
      </c>
      <c r="CG48" s="1">
        <f t="shared" si="100"/>
        <v>53.07184753507172</v>
      </c>
      <c r="CH48" s="1">
        <f t="shared" si="101"/>
        <v>53.063333941363865</v>
      </c>
      <c r="CI48" s="1">
        <f t="shared" si="102"/>
        <v>53.05565232653694</v>
      </c>
      <c r="CJ48" s="1">
        <f t="shared" si="103"/>
        <v>53.04874186966833</v>
      </c>
      <c r="CK48" s="1">
        <f t="shared" si="66"/>
        <v>53.04254829543479</v>
      </c>
      <c r="CL48" s="1">
        <f t="shared" si="67"/>
        <v>53.03702338902265</v>
      </c>
      <c r="CM48" s="1">
        <f t="shared" si="68"/>
        <v>53.032124536721994</v>
      </c>
      <c r="CN48" s="1">
        <f t="shared" si="69"/>
        <v>53.02781430174164</v>
      </c>
      <c r="CO48" s="1">
        <f t="shared" si="70"/>
        <v>53.024060040265375</v>
      </c>
      <c r="CP48" s="1">
        <f t="shared" si="71"/>
        <v>53.02083355985724</v>
      </c>
      <c r="CQ48" s="1">
        <f t="shared" si="72"/>
        <v>53.01811082051349</v>
      </c>
      <c r="CR48" s="1">
        <f t="shared" si="73"/>
        <v>53.015871677599705</v>
      </c>
      <c r="CS48" s="1">
        <f t="shared" si="74"/>
        <v>53.014099665361634</v>
      </c>
      <c r="CT48" s="1">
        <f t="shared" si="75"/>
        <v>53.01278181949135</v>
      </c>
      <c r="CU48" s="1">
        <f t="shared" si="76"/>
        <v>53.01190853725015</v>
      </c>
      <c r="CV48" s="1">
        <f t="shared" si="65"/>
        <v>53.01147347381982</v>
      </c>
      <c r="CW48" s="4">
        <f t="shared" si="64"/>
        <v>53.01147347381982</v>
      </c>
    </row>
    <row r="49" spans="1:101" ht="12.75">
      <c r="A49" s="4">
        <f t="shared" si="104"/>
        <v>51.967511814396474</v>
      </c>
      <c r="B49" s="1">
        <f t="shared" si="109"/>
        <v>51.967511759082505</v>
      </c>
      <c r="C49" s="1">
        <f t="shared" si="110"/>
        <v>51.967762261261015</v>
      </c>
      <c r="D49" s="1">
        <f t="shared" si="111"/>
        <v>51.96826528932475</v>
      </c>
      <c r="E49" s="1">
        <f t="shared" si="112"/>
        <v>51.96902480131642</v>
      </c>
      <c r="F49" s="1">
        <f t="shared" si="113"/>
        <v>51.97004678761921</v>
      </c>
      <c r="G49" s="1">
        <f t="shared" si="114"/>
        <v>51.971339335374964</v>
      </c>
      <c r="H49" s="1">
        <f t="shared" si="115"/>
        <v>51.97291271502606</v>
      </c>
      <c r="I49" s="1">
        <f t="shared" si="116"/>
        <v>51.97477948939269</v>
      </c>
      <c r="J49" s="1">
        <f t="shared" si="117"/>
        <v>51.97695464559123</v>
      </c>
      <c r="K49" s="1">
        <f t="shared" si="118"/>
        <v>51.97945574980775</v>
      </c>
      <c r="L49" s="1">
        <f t="shared" si="119"/>
        <v>51.982303124373544</v>
      </c>
      <c r="M49" s="1">
        <f t="shared" si="120"/>
        <v>51.985520045617</v>
      </c>
      <c r="N49" s="1">
        <f t="shared" si="121"/>
        <v>51.9891329594007</v>
      </c>
      <c r="O49" s="1">
        <f t="shared" si="122"/>
        <v>51.99317170882619</v>
      </c>
      <c r="P49" s="1">
        <f t="shared" si="123"/>
        <v>51.99766976491807</v>
      </c>
      <c r="Q49" s="1">
        <f t="shared" si="124"/>
        <v>52.002664445639965</v>
      </c>
      <c r="R49" s="1">
        <f t="shared" si="125"/>
        <v>52.00819710058059</v>
      </c>
      <c r="S49" s="1">
        <f t="shared" si="126"/>
        <v>52.014313227008145</v>
      </c>
      <c r="T49" s="1">
        <f t="shared" si="127"/>
        <v>52.021062466254584</v>
      </c>
      <c r="U49" s="1">
        <f t="shared" si="128"/>
        <v>52.028498405571334</v>
      </c>
      <c r="V49" s="1">
        <f t="shared" si="129"/>
        <v>52.03667807710243</v>
      </c>
      <c r="W49" s="1">
        <f t="shared" si="130"/>
        <v>52.04566099921348</v>
      </c>
      <c r="X49" s="1">
        <f t="shared" si="131"/>
        <v>52.05550754239277</v>
      </c>
      <c r="Y49" s="1">
        <f t="shared" si="132"/>
        <v>52.06627631873941</v>
      </c>
      <c r="Z49" s="1">
        <f t="shared" si="133"/>
        <v>52.07802018876689</v>
      </c>
      <c r="AA49" s="1">
        <f t="shared" si="134"/>
        <v>52.090780354867604</v>
      </c>
      <c r="AB49" s="1">
        <f t="shared" si="135"/>
        <v>52.104577881431055</v>
      </c>
      <c r="AC49" s="1">
        <f t="shared" si="136"/>
        <v>52.11940188362655</v>
      </c>
      <c r="AD49" s="1">
        <f t="shared" si="137"/>
        <v>52.135193636632934</v>
      </c>
      <c r="AE49" s="1">
        <f t="shared" si="138"/>
        <v>52.15182611599934</v>
      </c>
      <c r="AF49" s="1">
        <f t="shared" si="139"/>
        <v>52.16907922052848</v>
      </c>
      <c r="AG49" s="1">
        <f t="shared" si="140"/>
        <v>52.18661248156237</v>
      </c>
      <c r="AH49" s="1">
        <f t="shared" si="141"/>
        <v>52.20393978551245</v>
      </c>
      <c r="AI49" s="1">
        <f t="shared" si="142"/>
        <v>52.22041467004135</v>
      </c>
      <c r="AJ49" s="1">
        <f t="shared" si="143"/>
        <v>52.23523945455699</v>
      </c>
      <c r="AK49" s="1">
        <f t="shared" si="144"/>
        <v>52.2475144823547</v>
      </c>
      <c r="AL49" s="1">
        <f t="shared" si="105"/>
        <v>52.256340224737585</v>
      </c>
      <c r="AM49" s="1">
        <f t="shared" si="106"/>
        <v>52.26096858442638</v>
      </c>
      <c r="AN49" s="4">
        <f>AM49</f>
        <v>52.26096858442638</v>
      </c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4">
        <f t="shared" si="107"/>
        <v>52.26199328627781</v>
      </c>
      <c r="BI49" s="1">
        <f aca="true" t="shared" si="145" ref="BH49:BQ53">(BJ49+BI50+BH49+BI48)/4</f>
        <v>52.261993233566834</v>
      </c>
      <c r="BJ49" s="1">
        <f t="shared" si="145"/>
        <v>52.25736336117784</v>
      </c>
      <c r="BK49" s="1">
        <f t="shared" si="145"/>
        <v>52.24853465006929</v>
      </c>
      <c r="BL49" s="1">
        <f t="shared" si="145"/>
        <v>52.23625519203358</v>
      </c>
      <c r="BM49" s="1">
        <f t="shared" si="145"/>
        <v>52.221424481754234</v>
      </c>
      <c r="BN49" s="1">
        <f t="shared" si="145"/>
        <v>52.204942097065995</v>
      </c>
      <c r="BO49" s="1">
        <f t="shared" si="145"/>
        <v>52.18760558546005</v>
      </c>
      <c r="BP49" s="1">
        <f t="shared" si="145"/>
        <v>52.17006121960207</v>
      </c>
      <c r="BQ49" s="1">
        <f t="shared" si="145"/>
        <v>52.15279486946156</v>
      </c>
      <c r="BR49" s="1">
        <f t="shared" si="85"/>
        <v>52.136146711259435</v>
      </c>
      <c r="BS49" s="1">
        <f t="shared" si="86"/>
        <v>52.12033651063227</v>
      </c>
      <c r="BT49" s="1">
        <f t="shared" si="87"/>
        <v>52.10549091840326</v>
      </c>
      <c r="BU49" s="1">
        <f t="shared" si="88"/>
        <v>52.09166825153744</v>
      </c>
      <c r="BV49" s="1">
        <f t="shared" si="89"/>
        <v>52.07887895523362</v>
      </c>
      <c r="BW49" s="1">
        <f t="shared" si="90"/>
        <v>52.06710149482147</v>
      </c>
      <c r="BX49" s="1">
        <f t="shared" si="91"/>
        <v>52.05629416693729</v>
      </c>
      <c r="BY49" s="1">
        <f t="shared" si="92"/>
        <v>52.04640357837478</v>
      </c>
      <c r="BZ49" s="1">
        <f t="shared" si="93"/>
        <v>52.03737055076133</v>
      </c>
      <c r="CA49" s="1">
        <f t="shared" si="94"/>
        <v>52.02913411119495</v>
      </c>
      <c r="CB49" s="1">
        <f t="shared" si="95"/>
        <v>52.021634099587374</v>
      </c>
      <c r="CC49" s="1">
        <f t="shared" si="96"/>
        <v>52.01481279904173</v>
      </c>
      <c r="CD49" s="1">
        <f t="shared" si="97"/>
        <v>52.00861589027697</v>
      </c>
      <c r="CE49" s="1">
        <f t="shared" si="98"/>
        <v>52.002992947884806</v>
      </c>
      <c r="CF49" s="1">
        <f t="shared" si="99"/>
        <v>51.997897633160974</v>
      </c>
      <c r="CG49" s="1">
        <f t="shared" si="100"/>
        <v>51.99328769182792</v>
      </c>
      <c r="CH49" s="1">
        <f t="shared" si="101"/>
        <v>51.98912483145298</v>
      </c>
      <c r="CI49" s="1">
        <f t="shared" si="102"/>
        <v>51.98537452953192</v>
      </c>
      <c r="CJ49" s="1">
        <f t="shared" si="103"/>
        <v>51.982005806455724</v>
      </c>
      <c r="CK49" s="1">
        <f t="shared" si="66"/>
        <v>51.978990985923936</v>
      </c>
      <c r="CL49" s="1">
        <f t="shared" si="67"/>
        <v>51.9763054573374</v>
      </c>
      <c r="CM49" s="1">
        <f t="shared" si="68"/>
        <v>51.97392744922803</v>
      </c>
      <c r="CN49" s="1">
        <f t="shared" si="69"/>
        <v>51.97183781909348</v>
      </c>
      <c r="CO49" s="1">
        <f t="shared" si="70"/>
        <v>51.97001986255906</v>
      </c>
      <c r="CP49" s="1">
        <f t="shared" si="71"/>
        <v>51.96845914320166</v>
      </c>
      <c r="CQ49" s="1">
        <f t="shared" si="72"/>
        <v>51.96714334337469</v>
      </c>
      <c r="CR49" s="1">
        <f t="shared" si="73"/>
        <v>51.966062135780945</v>
      </c>
      <c r="CS49" s="1">
        <f t="shared" si="74"/>
        <v>51.96520707522258</v>
      </c>
      <c r="CT49" s="1">
        <f t="shared" si="75"/>
        <v>51.96457150982433</v>
      </c>
      <c r="CU49" s="1">
        <f t="shared" si="76"/>
        <v>51.96415051101684</v>
      </c>
      <c r="CV49" s="1">
        <f t="shared" si="65"/>
        <v>51.9639408216385</v>
      </c>
      <c r="CW49" s="4">
        <f t="shared" si="64"/>
        <v>51.9639408216385</v>
      </c>
    </row>
    <row r="50" spans="1:101" ht="12.75">
      <c r="A50" s="4">
        <f t="shared" si="104"/>
        <v>50.91291457539836</v>
      </c>
      <c r="B50" s="1">
        <f t="shared" si="109"/>
        <v>50.91291452001024</v>
      </c>
      <c r="C50" s="1">
        <f t="shared" si="110"/>
        <v>50.912899471537</v>
      </c>
      <c r="D50" s="1">
        <f t="shared" si="111"/>
        <v>50.9128694978731</v>
      </c>
      <c r="E50" s="1">
        <f t="shared" si="112"/>
        <v>50.91282473463964</v>
      </c>
      <c r="F50" s="1">
        <f t="shared" si="113"/>
        <v>50.91276538486518</v>
      </c>
      <c r="G50" s="1">
        <f t="shared" si="114"/>
        <v>50.912691718511894</v>
      </c>
      <c r="H50" s="1">
        <f t="shared" si="115"/>
        <v>50.91260407185319</v>
      </c>
      <c r="I50" s="1">
        <f t="shared" si="116"/>
        <v>50.91250284671131</v>
      </c>
      <c r="J50" s="1">
        <f t="shared" si="117"/>
        <v>50.91238850956627</v>
      </c>
      <c r="K50" s="1">
        <f t="shared" si="118"/>
        <v>50.912261590550294</v>
      </c>
      <c r="L50" s="1">
        <f t="shared" si="119"/>
        <v>50.91212268234613</v>
      </c>
      <c r="M50" s="1">
        <f t="shared" si="120"/>
        <v>50.91197243901147</v>
      </c>
      <c r="N50" s="1">
        <f t="shared" si="121"/>
        <v>50.911811574757046</v>
      </c>
      <c r="O50" s="1">
        <f t="shared" si="122"/>
        <v>50.91164086271209</v>
      </c>
      <c r="P50" s="1">
        <f t="shared" si="123"/>
        <v>50.91146113371783</v>
      </c>
      <c r="Q50" s="1">
        <f t="shared" si="124"/>
        <v>50.91127327519825</v>
      </c>
      <c r="R50" s="1">
        <f t="shared" si="125"/>
        <v>50.91107823016689</v>
      </c>
      <c r="S50" s="1">
        <f t="shared" si="126"/>
        <v>50.91087699643971</v>
      </c>
      <c r="T50" s="1">
        <f t="shared" si="127"/>
        <v>50.91067062613588</v>
      </c>
      <c r="U50" s="1">
        <f t="shared" si="128"/>
        <v>50.910460225561444</v>
      </c>
      <c r="V50" s="1">
        <f t="shared" si="129"/>
        <v>50.91024695558252</v>
      </c>
      <c r="W50" s="1">
        <f t="shared" si="130"/>
        <v>50.91003203260415</v>
      </c>
      <c r="X50" s="1">
        <f t="shared" si="131"/>
        <v>50.909816730273</v>
      </c>
      <c r="Y50" s="1">
        <f t="shared" si="132"/>
        <v>50.909602382010775</v>
      </c>
      <c r="Z50" s="1">
        <f t="shared" si="133"/>
        <v>50.90939038444843</v>
      </c>
      <c r="AA50" s="1">
        <f t="shared" si="134"/>
        <v>50.90918220175224</v>
      </c>
      <c r="AB50" s="1">
        <f t="shared" si="135"/>
        <v>50.90897937068359</v>
      </c>
      <c r="AC50" s="1">
        <f t="shared" si="136"/>
        <v>50.90878350597699</v>
      </c>
      <c r="AD50" s="1">
        <f t="shared" si="137"/>
        <v>50.908596305202465</v>
      </c>
      <c r="AE50" s="1">
        <f t="shared" si="138"/>
        <v>50.908419551639206</v>
      </c>
      <c r="AF50" s="1">
        <f t="shared" si="139"/>
        <v>50.90825511277274</v>
      </c>
      <c r="AG50" s="1">
        <f t="shared" si="140"/>
        <v>50.90810493083298</v>
      </c>
      <c r="AH50" s="1">
        <f t="shared" si="141"/>
        <v>50.90797100044279</v>
      </c>
      <c r="AI50" s="1">
        <f t="shared" si="142"/>
        <v>50.907855327337316</v>
      </c>
      <c r="AJ50" s="1">
        <f t="shared" si="143"/>
        <v>50.907759862070854</v>
      </c>
      <c r="AK50" s="1">
        <f t="shared" si="144"/>
        <v>50.90768640498821</v>
      </c>
      <c r="AL50" s="1">
        <f t="shared" si="105"/>
        <v>50.90763648504772</v>
      </c>
      <c r="AM50" s="1">
        <f t="shared" si="106"/>
        <v>50.907611225952735</v>
      </c>
      <c r="AN50" s="4">
        <f>AM50</f>
        <v>50.907611225952735</v>
      </c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4">
        <f t="shared" si="107"/>
        <v>50.90928496325611</v>
      </c>
      <c r="BI50" s="1">
        <f t="shared" si="145"/>
        <v>50.909284910443695</v>
      </c>
      <c r="BJ50" s="1">
        <f t="shared" si="145"/>
        <v>50.909315805111376</v>
      </c>
      <c r="BK50" s="1">
        <f t="shared" si="145"/>
        <v>50.90937690352678</v>
      </c>
      <c r="BL50" s="1">
        <f t="shared" si="145"/>
        <v>50.90946681106903</v>
      </c>
      <c r="BM50" s="1">
        <f t="shared" si="145"/>
        <v>50.90958363536462</v>
      </c>
      <c r="BN50" s="1">
        <f t="shared" si="145"/>
        <v>50.90972515666044</v>
      </c>
      <c r="BO50" s="1">
        <f t="shared" si="145"/>
        <v>50.9098889817334</v>
      </c>
      <c r="BP50" s="1">
        <f t="shared" si="145"/>
        <v>50.91007266412936</v>
      </c>
      <c r="BQ50" s="1">
        <f t="shared" si="145"/>
        <v>50.9102737874326</v>
      </c>
      <c r="BR50" s="1">
        <f t="shared" si="85"/>
        <v>50.910490016352604</v>
      </c>
      <c r="BS50" s="1">
        <f t="shared" si="86"/>
        <v>50.91071912344668</v>
      </c>
      <c r="BT50" s="1">
        <f t="shared" si="87"/>
        <v>50.910958999248685</v>
      </c>
      <c r="BU50" s="1">
        <f t="shared" si="88"/>
        <v>50.91120765215564</v>
      </c>
      <c r="BV50" s="1">
        <f t="shared" si="89"/>
        <v>50.911463202695124</v>
      </c>
      <c r="BW50" s="1">
        <f t="shared" si="90"/>
        <v>50.91172387526149</v>
      </c>
      <c r="BX50" s="1">
        <f t="shared" si="91"/>
        <v>50.91198798923142</v>
      </c>
      <c r="BY50" s="1">
        <f t="shared" si="92"/>
        <v>50.91225395054491</v>
      </c>
      <c r="BZ50" s="1">
        <f t="shared" si="93"/>
        <v>50.91252024429658</v>
      </c>
      <c r="CA50" s="1">
        <f t="shared" si="94"/>
        <v>50.91278542854933</v>
      </c>
      <c r="CB50" s="1">
        <f t="shared" si="95"/>
        <v>50.91304812938743</v>
      </c>
      <c r="CC50" s="1">
        <f t="shared" si="96"/>
        <v>50.91330703712341</v>
      </c>
      <c r="CD50" s="1">
        <f t="shared" si="97"/>
        <v>50.9135609035241</v>
      </c>
      <c r="CE50" s="1">
        <f t="shared" si="98"/>
        <v>50.9138085399059</v>
      </c>
      <c r="CF50" s="1">
        <f t="shared" si="99"/>
        <v>50.91404881595139</v>
      </c>
      <c r="CG50" s="1">
        <f t="shared" si="100"/>
        <v>50.914280659110986</v>
      </c>
      <c r="CH50" s="1">
        <f t="shared" si="101"/>
        <v>50.91450305446819</v>
      </c>
      <c r="CI50" s="1">
        <f t="shared" si="102"/>
        <v>50.914715044963785</v>
      </c>
      <c r="CJ50" s="1">
        <f t="shared" si="103"/>
        <v>50.914915731889266</v>
      </c>
      <c r="CK50" s="1">
        <f t="shared" si="66"/>
        <v>50.91510427557415</v>
      </c>
      <c r="CL50" s="1">
        <f t="shared" si="67"/>
        <v>50.915279896204225</v>
      </c>
      <c r="CM50" s="1">
        <f t="shared" si="68"/>
        <v>50.915441874718546</v>
      </c>
      <c r="CN50" s="1">
        <f t="shared" si="69"/>
        <v>50.915589553741825</v>
      </c>
      <c r="CO50" s="1">
        <f t="shared" si="70"/>
        <v>50.91572233851699</v>
      </c>
      <c r="CP50" s="1">
        <f t="shared" si="71"/>
        <v>50.91583969780884</v>
      </c>
      <c r="CQ50" s="1">
        <f t="shared" si="72"/>
        <v>50.91594116475509</v>
      </c>
      <c r="CR50" s="1">
        <f t="shared" si="73"/>
        <v>50.9160263376459</v>
      </c>
      <c r="CS50" s="1">
        <f t="shared" si="74"/>
        <v>50.91609488061658</v>
      </c>
      <c r="CT50" s="1">
        <f t="shared" si="75"/>
        <v>50.916146524241206</v>
      </c>
      <c r="CU50" s="1">
        <f t="shared" si="76"/>
        <v>50.91618106601789</v>
      </c>
      <c r="CV50" s="1">
        <f t="shared" si="65"/>
        <v>50.916198370738655</v>
      </c>
      <c r="CW50" s="4">
        <f t="shared" si="64"/>
        <v>50.916198370738655</v>
      </c>
    </row>
    <row r="51" spans="1:101" ht="12.75">
      <c r="A51" s="4">
        <f t="shared" si="104"/>
        <v>49.85833221866776</v>
      </c>
      <c r="B51" s="1">
        <f t="shared" si="109"/>
        <v>49.858332163260265</v>
      </c>
      <c r="C51" s="1">
        <f t="shared" si="110"/>
        <v>49.85805149631003</v>
      </c>
      <c r="D51" s="1">
        <f t="shared" si="111"/>
        <v>49.857488385373784</v>
      </c>
      <c r="E51" s="1">
        <f t="shared" si="112"/>
        <v>49.85663914397017</v>
      </c>
      <c r="F51" s="1">
        <f t="shared" si="113"/>
        <v>49.85549818824697</v>
      </c>
      <c r="G51" s="1">
        <f t="shared" si="114"/>
        <v>49.854057971608995</v>
      </c>
      <c r="H51" s="1">
        <f t="shared" si="115"/>
        <v>49.85230889692304</v>
      </c>
      <c r="I51" s="1">
        <f t="shared" si="116"/>
        <v>49.850239205904515</v>
      </c>
      <c r="J51" s="1">
        <f t="shared" si="117"/>
        <v>49.84783484540243</v>
      </c>
      <c r="K51" s="1">
        <f t="shared" si="118"/>
        <v>49.845079310596866</v>
      </c>
      <c r="L51" s="1">
        <f t="shared" si="119"/>
        <v>49.841953465697536</v>
      </c>
      <c r="M51" s="1">
        <f t="shared" si="120"/>
        <v>49.83843534371318</v>
      </c>
      <c r="N51" s="1">
        <f t="shared" si="121"/>
        <v>49.834499928437154</v>
      </c>
      <c r="O51" s="1">
        <f t="shared" si="122"/>
        <v>49.83011892423272</v>
      </c>
      <c r="P51" s="1">
        <f t="shared" si="123"/>
        <v>49.82526052288686</v>
      </c>
      <c r="Q51" s="1">
        <f t="shared" si="124"/>
        <v>49.819889182276846</v>
      </c>
      <c r="R51" s="1">
        <f t="shared" si="125"/>
        <v>49.81396543962805</v>
      </c>
      <c r="S51" s="1">
        <f t="shared" si="126"/>
        <v>49.80744579380301</v>
      </c>
      <c r="T51" s="1">
        <f t="shared" si="127"/>
        <v>49.80028270782424</v>
      </c>
      <c r="U51" s="1">
        <f t="shared" si="128"/>
        <v>49.792424806678774</v>
      </c>
      <c r="V51" s="1">
        <f t="shared" si="129"/>
        <v>49.78381737897549</v>
      </c>
      <c r="W51" s="1">
        <f t="shared" si="130"/>
        <v>49.77440333745558</v>
      </c>
      <c r="X51" s="1">
        <f t="shared" si="131"/>
        <v>49.764124856390076</v>
      </c>
      <c r="Y51" s="1">
        <f t="shared" si="132"/>
        <v>49.752925987088204</v>
      </c>
      <c r="Z51" s="1">
        <f t="shared" si="133"/>
        <v>49.74075665797136</v>
      </c>
      <c r="AA51" s="1">
        <f t="shared" si="134"/>
        <v>49.72757858991872</v>
      </c>
      <c r="AB51" s="1">
        <f t="shared" si="135"/>
        <v>49.7133737866842</v>
      </c>
      <c r="AC51" s="1">
        <f t="shared" si="136"/>
        <v>49.698156357703375</v>
      </c>
      <c r="AD51" s="1">
        <f t="shared" si="137"/>
        <v>49.68198842006181</v>
      </c>
      <c r="AE51" s="1">
        <f t="shared" si="138"/>
        <v>49.665000566269384</v>
      </c>
      <c r="AF51" s="1">
        <f t="shared" si="139"/>
        <v>49.647416641953555</v>
      </c>
      <c r="AG51" s="1">
        <f t="shared" si="140"/>
        <v>49.62958102258057</v>
      </c>
      <c r="AH51" s="1">
        <f t="shared" si="141"/>
        <v>49.61198385226207</v>
      </c>
      <c r="AI51" s="1">
        <f t="shared" si="142"/>
        <v>49.59527567109521</v>
      </c>
      <c r="AJ51" s="1">
        <f t="shared" si="143"/>
        <v>49.58025815580573</v>
      </c>
      <c r="AK51" s="1">
        <f t="shared" si="144"/>
        <v>49.56783468496144</v>
      </c>
      <c r="AL51" s="1">
        <f t="shared" si="105"/>
        <v>49.558907979041734</v>
      </c>
      <c r="AM51" s="1">
        <f t="shared" si="106"/>
        <v>49.55422850292958</v>
      </c>
      <c r="AN51" s="4">
        <f>AM51</f>
        <v>49.55422850292958</v>
      </c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4">
        <f t="shared" si="107"/>
        <v>49.55654558703881</v>
      </c>
      <c r="BI51" s="1">
        <f t="shared" si="145"/>
        <v>49.55654553419785</v>
      </c>
      <c r="BJ51" s="1">
        <f t="shared" si="145"/>
        <v>49.56123793965973</v>
      </c>
      <c r="BK51" s="1">
        <f t="shared" si="145"/>
        <v>49.57019024219342</v>
      </c>
      <c r="BL51" s="1">
        <f t="shared" si="145"/>
        <v>49.58265140763204</v>
      </c>
      <c r="BM51" s="1">
        <f t="shared" si="145"/>
        <v>49.5977179861755</v>
      </c>
      <c r="BN51" s="1">
        <f t="shared" si="145"/>
        <v>49.61448580657715</v>
      </c>
      <c r="BO51" s="1">
        <f t="shared" si="145"/>
        <v>49.632152414664375</v>
      </c>
      <c r="BP51" s="1">
        <f t="shared" si="145"/>
        <v>49.650066561597356</v>
      </c>
      <c r="BQ51" s="1">
        <f t="shared" si="145"/>
        <v>49.667737493491664</v>
      </c>
      <c r="BR51" s="1">
        <f t="shared" si="85"/>
        <v>49.68482033682549</v>
      </c>
      <c r="BS51" s="1">
        <f t="shared" si="86"/>
        <v>49.701090860950636</v>
      </c>
      <c r="BT51" s="1">
        <f t="shared" si="87"/>
        <v>49.71641819622712</v>
      </c>
      <c r="BU51" s="1">
        <f t="shared" si="88"/>
        <v>49.73074004821828</v>
      </c>
      <c r="BV51" s="1">
        <f t="shared" si="89"/>
        <v>49.7440422210458</v>
      </c>
      <c r="BW51" s="1">
        <f t="shared" si="90"/>
        <v>49.7563427070543</v>
      </c>
      <c r="BX51" s="1">
        <f t="shared" si="91"/>
        <v>49.76767985678105</v>
      </c>
      <c r="BY51" s="1">
        <f t="shared" si="92"/>
        <v>49.77810388272168</v>
      </c>
      <c r="BZ51" s="1">
        <f t="shared" si="93"/>
        <v>49.7876709396253</v>
      </c>
      <c r="CA51" s="1">
        <f t="shared" si="94"/>
        <v>49.79643912146703</v>
      </c>
      <c r="CB51" s="1">
        <f t="shared" si="95"/>
        <v>49.80446584429742</v>
      </c>
      <c r="CC51" s="1">
        <f t="shared" si="96"/>
        <v>49.811806208412726</v>
      </c>
      <c r="CD51" s="1">
        <f t="shared" si="97"/>
        <v>49.81851203853269</v>
      </c>
      <c r="CE51" s="1">
        <f t="shared" si="98"/>
        <v>49.82463138388209</v>
      </c>
      <c r="CF51" s="1">
        <f t="shared" si="99"/>
        <v>49.83020832312903</v>
      </c>
      <c r="CG51" s="1">
        <f t="shared" si="100"/>
        <v>49.8352829655867</v>
      </c>
      <c r="CH51" s="1">
        <f t="shared" si="101"/>
        <v>49.83989157363082</v>
      </c>
      <c r="CI51" s="1">
        <f t="shared" si="102"/>
        <v>49.84406675515393</v>
      </c>
      <c r="CJ51" s="1">
        <f t="shared" si="103"/>
        <v>49.8478376916608</v>
      </c>
      <c r="CK51" s="1">
        <f t="shared" si="66"/>
        <v>49.851230379292765</v>
      </c>
      <c r="CL51" s="1">
        <f t="shared" si="67"/>
        <v>49.854267868123706</v>
      </c>
      <c r="CM51" s="1">
        <f t="shared" si="68"/>
        <v>49.85697049056742</v>
      </c>
      <c r="CN51" s="1">
        <f t="shared" si="69"/>
        <v>49.85935607344319</v>
      </c>
      <c r="CO51" s="1">
        <f t="shared" si="70"/>
        <v>49.861440130708026</v>
      </c>
      <c r="CP51" s="1">
        <f t="shared" si="71"/>
        <v>49.86323603546356</v>
      </c>
      <c r="CQ51" s="1">
        <f t="shared" si="72"/>
        <v>49.86475517085232</v>
      </c>
      <c r="CR51" s="1">
        <f t="shared" si="73"/>
        <v>49.86600706005923</v>
      </c>
      <c r="CS51" s="1">
        <f t="shared" si="74"/>
        <v>49.86699947595906</v>
      </c>
      <c r="CT51" s="1">
        <f t="shared" si="75"/>
        <v>49.86773853108995</v>
      </c>
      <c r="CU51" s="1">
        <f t="shared" si="76"/>
        <v>49.86822874864772</v>
      </c>
      <c r="CV51" s="1">
        <f t="shared" si="65"/>
        <v>49.86847311512875</v>
      </c>
      <c r="CW51" s="4">
        <f t="shared" si="64"/>
        <v>49.86847311512875</v>
      </c>
    </row>
    <row r="52" spans="1:101" ht="12.75">
      <c r="A52" s="4">
        <f t="shared" si="104"/>
        <v>48.804030362678304</v>
      </c>
      <c r="B52" s="1">
        <f t="shared" si="109"/>
        <v>48.80403030730621</v>
      </c>
      <c r="C52" s="1">
        <f t="shared" si="110"/>
        <v>48.80348585439141</v>
      </c>
      <c r="D52" s="1">
        <f t="shared" si="111"/>
        <v>48.802393292740426</v>
      </c>
      <c r="E52" s="1">
        <f t="shared" si="112"/>
        <v>48.80074515710229</v>
      </c>
      <c r="F52" s="1">
        <f t="shared" si="113"/>
        <v>48.79853014211599</v>
      </c>
      <c r="G52" s="1">
        <f t="shared" si="114"/>
        <v>48.795732972424084</v>
      </c>
      <c r="H52" s="1">
        <f t="shared" si="115"/>
        <v>48.7923342281</v>
      </c>
      <c r="I52" s="1">
        <f t="shared" si="116"/>
        <v>48.788310124467344</v>
      </c>
      <c r="J52" s="1">
        <f t="shared" si="117"/>
        <v>48.78363224554657</v>
      </c>
      <c r="K52" s="1">
        <f t="shared" si="118"/>
        <v>48.77826723086696</v>
      </c>
      <c r="L52" s="1">
        <f t="shared" si="119"/>
        <v>48.772176416395695</v>
      </c>
      <c r="M52" s="1">
        <f t="shared" si="120"/>
        <v>48.76531543210696</v>
      </c>
      <c r="N52" s="1">
        <f t="shared" si="121"/>
        <v>48.75763376159128</v>
      </c>
      <c r="O52" s="1">
        <f t="shared" si="122"/>
        <v>48.749074273592036</v>
      </c>
      <c r="P52" s="1">
        <f t="shared" si="123"/>
        <v>48.73957274217514</v>
      </c>
      <c r="Q52" s="1">
        <f t="shared" si="124"/>
        <v>48.72905738241327</v>
      </c>
      <c r="R52" s="1">
        <f t="shared" si="125"/>
        <v>48.71744844345425</v>
      </c>
      <c r="S52" s="1">
        <f t="shared" si="126"/>
        <v>48.704657922684206</v>
      </c>
      <c r="T52" s="1">
        <f t="shared" si="127"/>
        <v>48.69058949622405</v>
      </c>
      <c r="U52" s="1">
        <f t="shared" si="128"/>
        <v>48.675138806084156</v>
      </c>
      <c r="V52" s="1">
        <f t="shared" si="129"/>
        <v>48.65819430810524</v>
      </c>
      <c r="W52" s="1">
        <f t="shared" si="130"/>
        <v>48.63963897396653</v>
      </c>
      <c r="X52" s="1">
        <f t="shared" si="131"/>
        <v>48.61935326305442</v>
      </c>
      <c r="Y52" s="1">
        <f t="shared" si="132"/>
        <v>48.597219944490945</v>
      </c>
      <c r="Z52" s="1">
        <f t="shared" si="133"/>
        <v>48.57313156314135</v>
      </c>
      <c r="AA52" s="1">
        <f t="shared" si="134"/>
        <v>48.54700160617964</v>
      </c>
      <c r="AB52" s="1">
        <f t="shared" si="135"/>
        <v>48.51878072154394</v>
      </c>
      <c r="AC52" s="1">
        <f t="shared" si="136"/>
        <v>48.48847961140098</v>
      </c>
      <c r="AD52" s="1">
        <f t="shared" si="137"/>
        <v>48.456200344575635</v>
      </c>
      <c r="AE52" s="1">
        <f t="shared" si="138"/>
        <v>48.42217754511282</v>
      </c>
      <c r="AF52" s="1">
        <f t="shared" si="139"/>
        <v>48.3868297600582</v>
      </c>
      <c r="AG52" s="1">
        <f t="shared" si="140"/>
        <v>48.350818559304656</v>
      </c>
      <c r="AH52" s="1">
        <f t="shared" si="141"/>
        <v>48.315107609109106</v>
      </c>
      <c r="AI52" s="1">
        <f t="shared" si="142"/>
        <v>48.281005243284014</v>
      </c>
      <c r="AJ52" s="1">
        <f t="shared" si="143"/>
        <v>48.250162299509256</v>
      </c>
      <c r="AK52" s="1">
        <f t="shared" si="144"/>
        <v>48.22448609450268</v>
      </c>
      <c r="AL52" s="1">
        <f t="shared" si="105"/>
        <v>48.205932137769565</v>
      </c>
      <c r="AM52" s="1">
        <f t="shared" si="106"/>
        <v>48.19616619835241</v>
      </c>
      <c r="AN52" s="4">
        <f>AM52</f>
        <v>48.19616619835241</v>
      </c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4">
        <f t="shared" si="107"/>
        <v>48.19911364681895</v>
      </c>
      <c r="BI52" s="1">
        <f t="shared" si="145"/>
        <v>48.19911359402239</v>
      </c>
      <c r="BJ52" s="1">
        <f t="shared" si="145"/>
        <v>48.20890007151377</v>
      </c>
      <c r="BK52" s="1">
        <f t="shared" si="145"/>
        <v>48.227494612304724</v>
      </c>
      <c r="BL52" s="1">
        <f t="shared" si="145"/>
        <v>48.253230485383014</v>
      </c>
      <c r="BM52" s="1">
        <f t="shared" si="145"/>
        <v>48.28415098933907</v>
      </c>
      <c r="BN52" s="1">
        <f t="shared" si="145"/>
        <v>48.3183475629162</v>
      </c>
      <c r="BO52" s="1">
        <f t="shared" si="145"/>
        <v>48.35416820273745</v>
      </c>
      <c r="BP52" s="1">
        <f t="shared" si="145"/>
        <v>48.390303567958256</v>
      </c>
      <c r="BQ52" s="1">
        <f t="shared" si="145"/>
        <v>48.42578918182158</v>
      </c>
      <c r="BR52" s="1">
        <f t="shared" si="85"/>
        <v>48.459962870066086</v>
      </c>
      <c r="BS52" s="1">
        <f t="shared" si="86"/>
        <v>48.49240568070596</v>
      </c>
      <c r="BT52" s="1">
        <f t="shared" si="87"/>
        <v>48.52288276973419</v>
      </c>
      <c r="BU52" s="1">
        <f t="shared" si="88"/>
        <v>48.55129201652728</v>
      </c>
      <c r="BV52" s="1">
        <f t="shared" si="89"/>
        <v>48.577622819137744</v>
      </c>
      <c r="BW52" s="1">
        <f t="shared" si="90"/>
        <v>48.60192476789204</v>
      </c>
      <c r="BX52" s="1">
        <f t="shared" si="91"/>
        <v>48.62428474072328</v>
      </c>
      <c r="BY52" s="1">
        <f t="shared" si="92"/>
        <v>48.644810676388445</v>
      </c>
      <c r="BZ52" s="1">
        <f t="shared" si="93"/>
        <v>48.66362040231927</v>
      </c>
      <c r="CA52" s="1">
        <f t="shared" si="94"/>
        <v>48.680834165554344</v>
      </c>
      <c r="CB52" s="1">
        <f t="shared" si="95"/>
        <v>48.69656980994059</v>
      </c>
      <c r="CC52" s="1">
        <f t="shared" si="96"/>
        <v>48.710939805580665</v>
      </c>
      <c r="CD52" s="1">
        <f t="shared" si="97"/>
        <v>48.72404955006607</v>
      </c>
      <c r="CE52" s="1">
        <f t="shared" si="98"/>
        <v>48.735996525591815</v>
      </c>
      <c r="CF52" s="1">
        <f t="shared" si="99"/>
        <v>48.746870018610124</v>
      </c>
      <c r="CG52" s="1">
        <f t="shared" si="100"/>
        <v>48.75675119787965</v>
      </c>
      <c r="CH52" s="1">
        <f t="shared" si="101"/>
        <v>48.76571341061428</v>
      </c>
      <c r="CI52" s="1">
        <f t="shared" si="102"/>
        <v>48.77382260156301</v>
      </c>
      <c r="CJ52" s="1">
        <f t="shared" si="103"/>
        <v>48.781137791419596</v>
      </c>
      <c r="CK52" s="1">
        <f t="shared" si="66"/>
        <v>48.78771157284138</v>
      </c>
      <c r="CL52" s="1">
        <f t="shared" si="67"/>
        <v>48.79359059738307</v>
      </c>
      <c r="CM52" s="1">
        <f t="shared" si="68"/>
        <v>48.798816036867656</v>
      </c>
      <c r="CN52" s="1">
        <f t="shared" si="69"/>
        <v>48.80342400957683</v>
      </c>
      <c r="CO52" s="1">
        <f t="shared" si="70"/>
        <v>48.807445966174846</v>
      </c>
      <c r="CP52" s="1">
        <f t="shared" si="71"/>
        <v>48.81090903320391</v>
      </c>
      <c r="CQ52" s="1">
        <f t="shared" si="72"/>
        <v>48.813836313809944</v>
      </c>
      <c r="CR52" s="1">
        <f t="shared" si="73"/>
        <v>48.81624714642514</v>
      </c>
      <c r="CS52" s="1">
        <f t="shared" si="74"/>
        <v>48.81815732269028</v>
      </c>
      <c r="CT52" s="1">
        <f t="shared" si="75"/>
        <v>48.81957926611323</v>
      </c>
      <c r="CU52" s="1">
        <f t="shared" si="76"/>
        <v>48.82052217294469</v>
      </c>
      <c r="CV52" s="1">
        <f t="shared" si="65"/>
        <v>48.82099211658665</v>
      </c>
      <c r="CW52" s="4">
        <f t="shared" si="64"/>
        <v>48.82099211658665</v>
      </c>
    </row>
    <row r="53" spans="1:101" ht="12.75">
      <c r="A53" s="4">
        <f t="shared" si="104"/>
        <v>47.750272793555524</v>
      </c>
      <c r="B53" s="1">
        <f t="shared" si="109"/>
        <v>47.75027273827358</v>
      </c>
      <c r="C53" s="1">
        <f t="shared" si="110"/>
        <v>47.74946821065667</v>
      </c>
      <c r="D53" s="1">
        <f t="shared" si="111"/>
        <v>47.74785366361803</v>
      </c>
      <c r="E53" s="1">
        <f t="shared" si="112"/>
        <v>47.74541793918956</v>
      </c>
      <c r="F53" s="1">
        <f t="shared" si="113"/>
        <v>47.74214414038784</v>
      </c>
      <c r="G53" s="1">
        <f t="shared" si="114"/>
        <v>47.73800943766577</v>
      </c>
      <c r="H53" s="1">
        <f t="shared" si="115"/>
        <v>47.732984808484204</v>
      </c>
      <c r="I53" s="1">
        <f t="shared" si="116"/>
        <v>47.727034708328034</v>
      </c>
      <c r="J53" s="1">
        <f t="shared" si="117"/>
        <v>47.7201166715773</v>
      </c>
      <c r="K53" s="1">
        <f t="shared" si="118"/>
        <v>47.71218084118127</v>
      </c>
      <c r="L53" s="1">
        <f t="shared" si="119"/>
        <v>47.70316942729536</v>
      </c>
      <c r="M53" s="1">
        <f t="shared" si="120"/>
        <v>47.69301609724991</v>
      </c>
      <c r="N53" s="1">
        <f t="shared" si="121"/>
        <v>47.68164530289581</v>
      </c>
      <c r="O53" s="1">
        <f t="shared" si="122"/>
        <v>47.668971557186886</v>
      </c>
      <c r="P53" s="1">
        <f t="shared" si="123"/>
        <v>47.65489868078356</v>
      </c>
      <c r="Q53" s="1">
        <f t="shared" si="124"/>
        <v>47.639319052885305</v>
      </c>
      <c r="R53" s="1">
        <f t="shared" si="125"/>
        <v>47.62211292039911</v>
      </c>
      <c r="S53" s="1">
        <f t="shared" si="126"/>
        <v>47.603147848737834</v>
      </c>
      <c r="T53" s="1">
        <f t="shared" si="127"/>
        <v>47.582278439966004</v>
      </c>
      <c r="U53" s="1">
        <f t="shared" si="128"/>
        <v>47.55934650517589</v>
      </c>
      <c r="V53" s="1">
        <f t="shared" si="129"/>
        <v>47.53418196543152</v>
      </c>
      <c r="W53" s="1">
        <f t="shared" si="130"/>
        <v>47.50660487948108</v>
      </c>
      <c r="X53" s="1">
        <f t="shared" si="131"/>
        <v>47.47642916979711</v>
      </c>
      <c r="Y53" s="1">
        <f t="shared" si="132"/>
        <v>47.44346885730621</v>
      </c>
      <c r="Z53" s="1">
        <f t="shared" si="133"/>
        <v>47.407547936751044</v>
      </c>
      <c r="AA53" s="1">
        <f t="shared" si="134"/>
        <v>47.368515443144</v>
      </c>
      <c r="AB53" s="1">
        <f t="shared" si="135"/>
        <v>47.32626777514165</v>
      </c>
      <c r="AC53" s="1">
        <f t="shared" si="136"/>
        <v>47.28078091521084</v>
      </c>
      <c r="AD53" s="1">
        <f t="shared" si="137"/>
        <v>47.23215569535196</v>
      </c>
      <c r="AE53" s="1">
        <f t="shared" si="138"/>
        <v>47.18067940336213</v>
      </c>
      <c r="AF53" s="1">
        <f t="shared" si="139"/>
        <v>47.12690618785611</v>
      </c>
      <c r="AG53" s="1">
        <f t="shared" si="140"/>
        <v>47.07175573963361</v>
      </c>
      <c r="AH53" s="1">
        <f t="shared" si="141"/>
        <v>47.01662267590179</v>
      </c>
      <c r="AI53" s="1">
        <f t="shared" si="142"/>
        <v>46.96347528787268</v>
      </c>
      <c r="AJ53" s="1">
        <f t="shared" si="143"/>
        <v>46.914899599005594</v>
      </c>
      <c r="AK53" s="1">
        <f t="shared" si="144"/>
        <v>46.874015150414785</v>
      </c>
      <c r="AL53" s="1">
        <f t="shared" si="105"/>
        <v>46.84416817387788</v>
      </c>
      <c r="AM53" s="1">
        <f t="shared" si="106"/>
        <v>46.828337849072774</v>
      </c>
      <c r="AN53" s="4">
        <f>AM53</f>
        <v>46.828337849072774</v>
      </c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4">
        <f t="shared" si="107"/>
        <v>46.83189507077243</v>
      </c>
      <c r="BI53" s="1">
        <f t="shared" si="145"/>
        <v>46.831895018093874</v>
      </c>
      <c r="BJ53" s="1">
        <f t="shared" si="145"/>
        <v>46.84775403460438</v>
      </c>
      <c r="BK53" s="1">
        <f t="shared" si="145"/>
        <v>46.8776575446324</v>
      </c>
      <c r="BL53" s="1">
        <f t="shared" si="145"/>
        <v>46.91862482669757</v>
      </c>
      <c r="BM53" s="1">
        <f t="shared" si="145"/>
        <v>46.96730781723532</v>
      </c>
      <c r="BN53" s="1">
        <f t="shared" si="145"/>
        <v>47.02058514725654</v>
      </c>
      <c r="BO53" s="1">
        <f t="shared" si="145"/>
        <v>47.07586915953144</v>
      </c>
      <c r="BP53" s="1">
        <f t="shared" si="145"/>
        <v>47.131190219659494</v>
      </c>
      <c r="BQ53" s="1">
        <f t="shared" si="145"/>
        <v>47.185152689605964</v>
      </c>
      <c r="BR53" s="1">
        <f t="shared" si="85"/>
        <v>47.2368361745931</v>
      </c>
      <c r="BS53" s="1">
        <f t="shared" si="86"/>
        <v>47.285686115596405</v>
      </c>
      <c r="BT53" s="1">
        <f t="shared" si="87"/>
        <v>47.33141507883915</v>
      </c>
      <c r="BU53" s="1">
        <f t="shared" si="88"/>
        <v>47.37392232222012</v>
      </c>
      <c r="BV53" s="1">
        <f t="shared" si="89"/>
        <v>47.41323216412613</v>
      </c>
      <c r="BW53" s="1">
        <f t="shared" si="90"/>
        <v>47.44944869753373</v>
      </c>
      <c r="BX53" s="1">
        <f t="shared" si="91"/>
        <v>47.48272355455579</v>
      </c>
      <c r="BY53" s="1">
        <f t="shared" si="92"/>
        <v>47.51323357236039</v>
      </c>
      <c r="BZ53" s="1">
        <f t="shared" si="93"/>
        <v>47.541165720130564</v>
      </c>
      <c r="CA53" s="1">
        <f t="shared" si="94"/>
        <v>47.566707220767285</v>
      </c>
      <c r="CB53" s="1">
        <f t="shared" si="95"/>
        <v>47.590039316467035</v>
      </c>
      <c r="CC53" s="1">
        <f t="shared" si="96"/>
        <v>47.611333545906064</v>
      </c>
      <c r="CD53" s="1">
        <f t="shared" si="97"/>
        <v>47.63074972243331</v>
      </c>
      <c r="CE53" s="1">
        <f t="shared" si="98"/>
        <v>47.64843504156061</v>
      </c>
      <c r="CF53" s="1">
        <f t="shared" si="99"/>
        <v>47.664523919475286</v>
      </c>
      <c r="CG53" s="1">
        <f t="shared" si="100"/>
        <v>47.679138288232785</v>
      </c>
      <c r="CH53" s="1">
        <f t="shared" si="101"/>
        <v>47.69238816080558</v>
      </c>
      <c r="CI53" s="1">
        <f t="shared" si="102"/>
        <v>47.704372340389476</v>
      </c>
      <c r="CJ53" s="1">
        <f t="shared" si="103"/>
        <v>47.71517919084857</v>
      </c>
      <c r="CK53" s="1">
        <f t="shared" si="66"/>
        <v>47.72488741442255</v>
      </c>
      <c r="CL53" s="1">
        <f t="shared" si="67"/>
        <v>47.73356680277605</v>
      </c>
      <c r="CM53" s="1">
        <f t="shared" si="68"/>
        <v>47.74127894095092</v>
      </c>
      <c r="CN53" s="1">
        <f t="shared" si="69"/>
        <v>47.748077852767494</v>
      </c>
      <c r="CO53" s="1">
        <f t="shared" si="70"/>
        <v>47.754010582101934</v>
      </c>
      <c r="CP53" s="1">
        <f t="shared" si="71"/>
        <v>47.759117708211235</v>
      </c>
      <c r="CQ53" s="1">
        <f t="shared" si="72"/>
        <v>47.76343379556222</v>
      </c>
      <c r="CR53" s="1">
        <f t="shared" si="73"/>
        <v>47.76698777991207</v>
      </c>
      <c r="CS53" s="1">
        <f t="shared" si="74"/>
        <v>47.769803293009076</v>
      </c>
      <c r="CT53" s="1">
        <f t="shared" si="75"/>
        <v>47.77189892845513</v>
      </c>
      <c r="CU53" s="1">
        <f t="shared" si="76"/>
        <v>47.773288451147344</v>
      </c>
      <c r="CV53" s="1">
        <f t="shared" si="65"/>
        <v>47.77398095239903</v>
      </c>
      <c r="CW53" s="4">
        <f t="shared" si="64"/>
        <v>47.77398095239903</v>
      </c>
    </row>
    <row r="54" spans="1:101" ht="12.75">
      <c r="A54" s="4">
        <f t="shared" si="104"/>
        <v>46.69731958632664</v>
      </c>
      <c r="B54" s="1">
        <f t="shared" si="109"/>
        <v>46.69731953118948</v>
      </c>
      <c r="C54" s="1">
        <f t="shared" si="110"/>
        <v>46.69626047602608</v>
      </c>
      <c r="D54" s="1">
        <f t="shared" si="111"/>
        <v>46.69413510164372</v>
      </c>
      <c r="E54" s="1">
        <f t="shared" si="112"/>
        <v>46.69092868549122</v>
      </c>
      <c r="F54" s="1">
        <f t="shared" si="113"/>
        <v>46.68661893251108</v>
      </c>
      <c r="G54" s="1">
        <f t="shared" si="114"/>
        <v>46.681175719394844</v>
      </c>
      <c r="H54" s="1">
        <f t="shared" si="115"/>
        <v>46.6745607499747</v>
      </c>
      <c r="I54" s="1">
        <f t="shared" si="116"/>
        <v>46.66672711902569</v>
      </c>
      <c r="J54" s="1">
        <f t="shared" si="117"/>
        <v>46.65761878161319</v>
      </c>
      <c r="K54" s="1">
        <f t="shared" si="118"/>
        <v>46.64716992546963</v>
      </c>
      <c r="L54" s="1">
        <f t="shared" si="119"/>
        <v>46.6353042449697</v>
      </c>
      <c r="M54" s="1">
        <f t="shared" si="120"/>
        <v>46.62193411745418</v>
      </c>
      <c r="N54" s="1">
        <f t="shared" si="121"/>
        <v>46.60695968645194</v>
      </c>
      <c r="O54" s="1">
        <f t="shared" si="122"/>
        <v>46.59026786252331</v>
      </c>
      <c r="P54" s="1">
        <f t="shared" si="123"/>
        <v>46.57173126209078</v>
      </c>
      <c r="Q54" s="1">
        <f t="shared" si="124"/>
        <v>46.5512071193119</v>
      </c>
      <c r="R54" s="1">
        <f t="shared" si="125"/>
        <v>46.52853622805426</v>
      </c>
      <c r="S54" s="1">
        <f t="shared" si="126"/>
        <v>46.503542003611486</v>
      </c>
      <c r="T54" s="1">
        <f t="shared" si="127"/>
        <v>46.476029801615326</v>
      </c>
      <c r="U54" s="1">
        <f t="shared" si="128"/>
        <v>46.4457867012956</v>
      </c>
      <c r="V54" s="1">
        <f t="shared" si="129"/>
        <v>46.412582061226885</v>
      </c>
      <c r="W54" s="1">
        <f t="shared" si="130"/>
        <v>46.37616930118567</v>
      </c>
      <c r="X54" s="1">
        <f t="shared" si="131"/>
        <v>46.33628957200033</v>
      </c>
      <c r="Y54" s="1">
        <f t="shared" si="132"/>
        <v>46.292678271039456</v>
      </c>
      <c r="Z54" s="1">
        <f t="shared" si="133"/>
        <v>46.24507577646861</v>
      </c>
      <c r="AA54" s="1">
        <f t="shared" si="134"/>
        <v>46.19324434776317</v>
      </c>
      <c r="AB54" s="1">
        <f t="shared" si="135"/>
        <v>46.13699391413091</v>
      </c>
      <c r="AC54" s="1">
        <f t="shared" si="136"/>
        <v>46.07622047261412</v>
      </c>
      <c r="AD54" s="1">
        <f t="shared" si="137"/>
        <v>46.01096201212384</v>
      </c>
      <c r="AE54" s="1">
        <f t="shared" si="138"/>
        <v>45.94147807918639</v>
      </c>
      <c r="AF54" s="1">
        <f t="shared" si="139"/>
        <v>45.868359742615866</v>
      </c>
      <c r="AG54" s="1">
        <f t="shared" si="140"/>
        <v>45.79267542989327</v>
      </c>
      <c r="AH54" s="1">
        <f t="shared" si="141"/>
        <v>45.716151961574965</v>
      </c>
      <c r="AI54" s="1">
        <f t="shared" si="142"/>
        <v>45.64137352802587</v>
      </c>
      <c r="AJ54" s="1">
        <f t="shared" si="143"/>
        <v>45.57194555307224</v>
      </c>
      <c r="AK54" s="1">
        <f t="shared" si="144"/>
        <v>45.51250662921119</v>
      </c>
      <c r="AL54" s="1">
        <f t="shared" si="105"/>
        <v>45.468387453250756</v>
      </c>
      <c r="AM54" s="1">
        <f t="shared" si="106"/>
        <v>45.44467907000519</v>
      </c>
      <c r="AN54" s="4">
        <f>AM54</f>
        <v>45.44467907000519</v>
      </c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4">
        <f t="shared" si="107"/>
        <v>45.44881732030612</v>
      </c>
      <c r="BI54" s="1">
        <f t="shared" si="108"/>
        <v>45.44881726782057</v>
      </c>
      <c r="BJ54" s="1">
        <f t="shared" si="77"/>
        <v>45.472563399017304</v>
      </c>
      <c r="BK54" s="1">
        <f t="shared" si="78"/>
        <v>45.51675659972179</v>
      </c>
      <c r="BL54" s="1">
        <f t="shared" si="79"/>
        <v>45.57630335426621</v>
      </c>
      <c r="BM54" s="1">
        <f t="shared" si="80"/>
        <v>45.64587020027706</v>
      </c>
      <c r="BN54" s="1">
        <f t="shared" si="81"/>
        <v>45.72081594385426</v>
      </c>
      <c r="BO54" s="1">
        <f t="shared" si="82"/>
        <v>45.79753296285003</v>
      </c>
      <c r="BP54" s="1">
        <f t="shared" si="83"/>
        <v>45.8734353557752</v>
      </c>
      <c r="BQ54" s="1">
        <f t="shared" si="84"/>
        <v>45.94679507642948</v>
      </c>
      <c r="BR54" s="1">
        <f t="shared" si="85"/>
        <v>46.01654291702512</v>
      </c>
      <c r="BS54" s="1">
        <f t="shared" si="86"/>
        <v>46.0820874220066</v>
      </c>
      <c r="BT54" s="1">
        <f t="shared" si="87"/>
        <v>46.14316900140149</v>
      </c>
      <c r="BU54" s="1">
        <f t="shared" si="88"/>
        <v>46.19974992281991</v>
      </c>
      <c r="BV54" s="1">
        <f t="shared" si="89"/>
        <v>46.251934710882416</v>
      </c>
      <c r="BW54" s="1">
        <f t="shared" si="90"/>
        <v>46.29991419667015</v>
      </c>
      <c r="BX54" s="1">
        <f t="shared" si="91"/>
        <v>46.343927100557565</v>
      </c>
      <c r="BY54" s="1">
        <f t="shared" si="92"/>
        <v>46.384234231164896</v>
      </c>
      <c r="BZ54" s="1">
        <f t="shared" si="93"/>
        <v>46.421101577724016</v>
      </c>
      <c r="CA54" s="1">
        <f t="shared" si="94"/>
        <v>46.45478957342127</v>
      </c>
      <c r="CB54" s="1">
        <f t="shared" si="95"/>
        <v>46.48554658161879</v>
      </c>
      <c r="CC54" s="1">
        <f t="shared" si="96"/>
        <v>46.51360523137386</v>
      </c>
      <c r="CD54" s="1">
        <f t="shared" si="97"/>
        <v>46.53918064430291</v>
      </c>
      <c r="CE54" s="1">
        <f t="shared" si="98"/>
        <v>46.562469890722284</v>
      </c>
      <c r="CF54" s="1">
        <f t="shared" si="99"/>
        <v>46.58365222136199</v>
      </c>
      <c r="CG54" s="1">
        <f t="shared" si="100"/>
        <v>46.602889766525486</v>
      </c>
      <c r="CH54" s="1">
        <f t="shared" si="101"/>
        <v>46.62032849563775</v>
      </c>
      <c r="CI54" s="1">
        <f t="shared" si="102"/>
        <v>46.63609929989649</v>
      </c>
      <c r="CJ54" s="1">
        <f t="shared" si="103"/>
        <v>46.65031910862902</v>
      </c>
      <c r="CK54" s="1">
        <f t="shared" si="66"/>
        <v>46.663091982607995</v>
      </c>
      <c r="CL54" s="1">
        <f t="shared" si="67"/>
        <v>46.674510149655944</v>
      </c>
      <c r="CM54" s="1">
        <f t="shared" si="68"/>
        <v>46.68465496263224</v>
      </c>
      <c r="CN54" s="1">
        <f t="shared" si="69"/>
        <v>46.69359776961866</v>
      </c>
      <c r="CO54" s="1">
        <f t="shared" si="70"/>
        <v>46.70140069237826</v>
      </c>
      <c r="CP54" s="1">
        <f t="shared" si="71"/>
        <v>46.708117313053876</v>
      </c>
      <c r="CQ54" s="1">
        <f t="shared" si="72"/>
        <v>46.71379327135273</v>
      </c>
      <c r="CR54" s="1">
        <f t="shared" si="73"/>
        <v>46.71846677565625</v>
      </c>
      <c r="CS54" s="1">
        <f t="shared" si="74"/>
        <v>46.72216903195783</v>
      </c>
      <c r="CT54" s="1">
        <f t="shared" si="75"/>
        <v>46.72492459451172</v>
      </c>
      <c r="CU54" s="1">
        <f t="shared" si="76"/>
        <v>46.72675164174047</v>
      </c>
      <c r="CV54" s="1">
        <f t="shared" si="65"/>
        <v>46.72766218040943</v>
      </c>
      <c r="CW54" s="4">
        <f t="shared" si="64"/>
        <v>46.72766218040943</v>
      </c>
    </row>
    <row r="55" spans="1:101" ht="12.75">
      <c r="A55" s="4">
        <f t="shared" si="104"/>
        <v>45.645425269027044</v>
      </c>
      <c r="B55" s="1">
        <f t="shared" si="3"/>
        <v>45.645425214089144</v>
      </c>
      <c r="C55" s="1">
        <f t="shared" si="4"/>
        <v>45.64411895064054</v>
      </c>
      <c r="D55" s="1">
        <f t="shared" si="5"/>
        <v>45.64149747154119</v>
      </c>
      <c r="E55" s="1">
        <f t="shared" si="6"/>
        <v>45.63754265880472</v>
      </c>
      <c r="F55" s="1">
        <f t="shared" si="7"/>
        <v>45.63222707504413</v>
      </c>
      <c r="G55" s="1">
        <f t="shared" si="8"/>
        <v>45.625513647797966</v>
      </c>
      <c r="H55" s="1">
        <f t="shared" si="9"/>
        <v>45.617355243467514</v>
      </c>
      <c r="I55" s="1">
        <f t="shared" si="10"/>
        <v>45.60769412677045</v>
      </c>
      <c r="J55" s="1">
        <f t="shared" si="11"/>
        <v>45.596461301080716</v>
      </c>
      <c r="K55" s="1">
        <f t="shared" si="12"/>
        <v>45.583575724938676</v>
      </c>
      <c r="L55" s="1">
        <f t="shared" si="13"/>
        <v>45.5689434006143</v>
      </c>
      <c r="M55" s="1">
        <f t="shared" si="14"/>
        <v>45.55245633223677</v>
      </c>
      <c r="N55" s="1">
        <f t="shared" si="15"/>
        <v>45.53399135416951</v>
      </c>
      <c r="O55" s="1">
        <f t="shared" si="16"/>
        <v>45.513408835748535</v>
      </c>
      <c r="P55" s="1">
        <f t="shared" si="17"/>
        <v>45.490551277285306</v>
      </c>
      <c r="Q55" s="1">
        <f t="shared" si="18"/>
        <v>45.465241825920394</v>
      </c>
      <c r="R55" s="1">
        <f t="shared" si="19"/>
        <v>45.43728276076582</v>
      </c>
      <c r="S55" s="1">
        <f t="shared" si="20"/>
        <v>45.40645402808363</v>
      </c>
      <c r="T55" s="1">
        <f t="shared" si="21"/>
        <v>45.37251195381265</v>
      </c>
      <c r="U55" s="1">
        <f t="shared" si="22"/>
        <v>45.335188329573285</v>
      </c>
      <c r="V55" s="1">
        <f t="shared" si="23"/>
        <v>45.294190169593165</v>
      </c>
      <c r="W55" s="1">
        <f t="shared" si="24"/>
        <v>45.24920058482667</v>
      </c>
      <c r="X55" s="1">
        <f t="shared" si="25"/>
        <v>45.19988143896929</v>
      </c>
      <c r="Y55" s="1">
        <f t="shared" si="26"/>
        <v>45.14587877157418</v>
      </c>
      <c r="Z55" s="1">
        <f t="shared" si="27"/>
        <v>45.08683244371645</v>
      </c>
      <c r="AA55" s="1">
        <f t="shared" si="28"/>
        <v>45.02239215091092</v>
      </c>
      <c r="AB55" s="1">
        <f t="shared" si="29"/>
        <v>44.95224295481353</v>
      </c>
      <c r="AC55" s="1">
        <f t="shared" si="30"/>
        <v>44.87614494300659</v>
      </c>
      <c r="AD55" s="1">
        <f t="shared" si="31"/>
        <v>44.7939936955637</v>
      </c>
      <c r="AE55" s="1">
        <f t="shared" si="32"/>
        <v>44.705911053066195</v>
      </c>
      <c r="AF55" s="1">
        <f t="shared" si="33"/>
        <v>44.612379168145864</v>
      </c>
      <c r="AG55" s="1">
        <f t="shared" si="34"/>
        <v>44.51443417055381</v>
      </c>
      <c r="AH55" s="1">
        <f t="shared" si="35"/>
        <v>44.41393610745851</v>
      </c>
      <c r="AI55" s="1">
        <f t="shared" si="36"/>
        <v>44.313921204720494</v>
      </c>
      <c r="AJ55" s="1">
        <f t="shared" si="37"/>
        <v>44.21900235131757</v>
      </c>
      <c r="AK55" s="1">
        <f t="shared" si="38"/>
        <v>44.135678255483</v>
      </c>
      <c r="AL55" s="1">
        <f t="shared" si="105"/>
        <v>44.07219583535281</v>
      </c>
      <c r="AM55" s="1">
        <f t="shared" si="106"/>
        <v>44.037311803161245</v>
      </c>
      <c r="AN55" s="4">
        <f>AM55</f>
        <v>44.037311803161245</v>
      </c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4">
        <f t="shared" si="107"/>
        <v>44.041993281385</v>
      </c>
      <c r="BI55" s="1">
        <f t="shared" si="108"/>
        <v>44.04199322916995</v>
      </c>
      <c r="BJ55" s="1">
        <f t="shared" si="77"/>
        <v>44.076925589213474</v>
      </c>
      <c r="BK55" s="1">
        <f t="shared" si="78"/>
        <v>44.140501996207455</v>
      </c>
      <c r="BL55" s="1">
        <f t="shared" si="79"/>
        <v>44.22396168551689</v>
      </c>
      <c r="BM55" s="1">
        <f t="shared" si="80"/>
        <v>44.31905358078781</v>
      </c>
      <c r="BN55" s="1">
        <f t="shared" si="81"/>
        <v>44.4192753599369</v>
      </c>
      <c r="BO55" s="1">
        <f t="shared" si="82"/>
        <v>44.52001128699711</v>
      </c>
      <c r="BP55" s="1">
        <f t="shared" si="83"/>
        <v>44.61822305876457</v>
      </c>
      <c r="BQ55" s="1">
        <f t="shared" si="84"/>
        <v>44.7120492377529</v>
      </c>
      <c r="BR55" s="1">
        <f t="shared" si="85"/>
        <v>44.80045288934717</v>
      </c>
      <c r="BS55" s="1">
        <f t="shared" si="86"/>
        <v>44.88295154811191</v>
      </c>
      <c r="BT55" s="1">
        <f t="shared" si="87"/>
        <v>44.95942347588117</v>
      </c>
      <c r="BU55" s="1">
        <f t="shared" si="88"/>
        <v>45.02997355054972</v>
      </c>
      <c r="BV55" s="1">
        <f t="shared" si="89"/>
        <v>45.09484245352275</v>
      </c>
      <c r="BW55" s="1">
        <f t="shared" si="90"/>
        <v>45.15434617115414</v>
      </c>
      <c r="BX55" s="1">
        <f t="shared" si="91"/>
        <v>45.20883631312816</v>
      </c>
      <c r="BY55" s="1">
        <f t="shared" si="92"/>
        <v>45.25867456715194</v>
      </c>
      <c r="BZ55" s="1">
        <f t="shared" si="93"/>
        <v>45.30421667916383</v>
      </c>
      <c r="CA55" s="1">
        <f t="shared" si="94"/>
        <v>45.34580280641465</v>
      </c>
      <c r="CB55" s="1">
        <f t="shared" si="95"/>
        <v>45.38375209791319</v>
      </c>
      <c r="CC55" s="1">
        <f t="shared" si="96"/>
        <v>45.41836004623403</v>
      </c>
      <c r="CD55" s="1">
        <f t="shared" si="97"/>
        <v>45.449897625120634</v>
      </c>
      <c r="CE55" s="1">
        <f t="shared" si="98"/>
        <v>45.478611547980265</v>
      </c>
      <c r="CF55" s="1">
        <f t="shared" si="99"/>
        <v>45.504725200926046</v>
      </c>
      <c r="CG55" s="1">
        <f t="shared" si="100"/>
        <v>45.528439952961506</v>
      </c>
      <c r="CH55" s="1">
        <f t="shared" si="101"/>
        <v>45.549936647313096</v>
      </c>
      <c r="CI55" s="1">
        <f t="shared" si="102"/>
        <v>45.569377146823605</v>
      </c>
      <c r="CJ55" s="1">
        <f t="shared" si="103"/>
        <v>45.586905852967924</v>
      </c>
      <c r="CK55" s="1">
        <f t="shared" si="66"/>
        <v>45.602651149447325</v>
      </c>
      <c r="CL55" s="1">
        <f t="shared" si="67"/>
        <v>45.616726742255196</v>
      </c>
      <c r="CM55" s="1">
        <f t="shared" si="68"/>
        <v>45.62923288188305</v>
      </c>
      <c r="CN55" s="1">
        <f t="shared" si="69"/>
        <v>45.64025746221518</v>
      </c>
      <c r="CO55" s="1">
        <f t="shared" si="70"/>
        <v>45.64987699620314</v>
      </c>
      <c r="CP55" s="1">
        <f t="shared" si="71"/>
        <v>45.65815747169103</v>
      </c>
      <c r="CQ55" s="1">
        <f t="shared" si="72"/>
        <v>45.66515509251666</v>
      </c>
      <c r="CR55" s="1">
        <f t="shared" si="73"/>
        <v>45.67091691074799</v>
      </c>
      <c r="CS55" s="1">
        <f t="shared" si="74"/>
        <v>45.675481355974654</v>
      </c>
      <c r="CT55" s="1">
        <f t="shared" si="75"/>
        <v>45.67887866719576</v>
      </c>
      <c r="CU55" s="1">
        <f t="shared" si="76"/>
        <v>45.68113123218487</v>
      </c>
      <c r="CV55" s="1">
        <f t="shared" si="65"/>
        <v>45.68225383837668</v>
      </c>
      <c r="CW55" s="4">
        <f t="shared" si="64"/>
        <v>45.68225383837668</v>
      </c>
    </row>
    <row r="56" spans="1:101" ht="12.75">
      <c r="A56" s="4">
        <f t="shared" si="104"/>
        <v>44.59483705059408</v>
      </c>
      <c r="B56" s="1">
        <f t="shared" si="3"/>
        <v>44.594836995909716</v>
      </c>
      <c r="C56" s="1">
        <f t="shared" si="4"/>
        <v>44.59329253138421</v>
      </c>
      <c r="D56" s="1">
        <f t="shared" si="5"/>
        <v>44.590193065629435</v>
      </c>
      <c r="E56" s="1">
        <f t="shared" si="6"/>
        <v>44.585517293778125</v>
      </c>
      <c r="F56" s="1">
        <f t="shared" si="7"/>
        <v>44.579232951787574</v>
      </c>
      <c r="G56" s="1">
        <f t="shared" si="8"/>
        <v>44.57129644410613</v>
      </c>
      <c r="H56" s="1">
        <f t="shared" si="9"/>
        <v>44.56165234025049</v>
      </c>
      <c r="I56" s="1">
        <f t="shared" si="10"/>
        <v>44.55023273454098</v>
      </c>
      <c r="J56" s="1">
        <f t="shared" si="11"/>
        <v>44.53695646215004</v>
      </c>
      <c r="K56" s="1">
        <f t="shared" si="12"/>
        <v>44.5217281638626</v>
      </c>
      <c r="L56" s="1">
        <f t="shared" si="13"/>
        <v>44.50443719171431</v>
      </c>
      <c r="M56" s="1">
        <f t="shared" si="14"/>
        <v>44.48495634824766</v>
      </c>
      <c r="N56" s="1">
        <f t="shared" si="15"/>
        <v>44.463140453922115</v>
      </c>
      <c r="O56" s="1">
        <f t="shared" si="16"/>
        <v>44.43882474084651</v>
      </c>
      <c r="P56" s="1">
        <f t="shared" si="17"/>
        <v>44.41182307736749</v>
      </c>
      <c r="Q56" s="1">
        <f t="shared" si="18"/>
        <v>44.38192603846618</v>
      </c>
      <c r="R56" s="1">
        <f t="shared" si="19"/>
        <v>44.348898853320264</v>
      </c>
      <c r="S56" s="1">
        <f t="shared" si="20"/>
        <v>44.31247928663332</v>
      </c>
      <c r="T56" s="1">
        <f t="shared" si="21"/>
        <v>44.27237554864628</v>
      </c>
      <c r="U56" s="1">
        <f t="shared" si="22"/>
        <v>44.22826438644421</v>
      </c>
      <c r="V56" s="1">
        <f t="shared" si="23"/>
        <v>44.17978959578804</v>
      </c>
      <c r="W56" s="1">
        <f t="shared" si="24"/>
        <v>44.126561322795304</v>
      </c>
      <c r="X56" s="1">
        <f t="shared" si="25"/>
        <v>44.06815672091177</v>
      </c>
      <c r="Y56" s="1">
        <f t="shared" si="26"/>
        <v>44.00412282621039</v>
      </c>
      <c r="Z56" s="1">
        <f t="shared" si="27"/>
        <v>43.933982969757494</v>
      </c>
      <c r="AA56" s="1">
        <f t="shared" si="28"/>
        <v>43.857248751405365</v>
      </c>
      <c r="AB56" s="1">
        <f t="shared" si="29"/>
        <v>43.773440705472076</v>
      </c>
      <c r="AC56" s="1">
        <f t="shared" si="30"/>
        <v>43.68212254351409</v>
      </c>
      <c r="AD56" s="1">
        <f t="shared" si="31"/>
        <v>43.58295666875001</v>
      </c>
      <c r="AE56" s="1">
        <f t="shared" si="32"/>
        <v>43.475793164271785</v>
      </c>
      <c r="AF56" s="1">
        <f t="shared" si="33"/>
        <v>43.36081160145814</v>
      </c>
      <c r="AG56" s="1">
        <f t="shared" si="34"/>
        <v>43.23874587202959</v>
      </c>
      <c r="AH56" s="1">
        <f t="shared" si="35"/>
        <v>43.11123698848837</v>
      </c>
      <c r="AI56" s="1">
        <f t="shared" si="36"/>
        <v>42.981372727760395</v>
      </c>
      <c r="AJ56" s="1">
        <f t="shared" si="37"/>
        <v>42.85446428783024</v>
      </c>
      <c r="AK56" s="1">
        <f t="shared" si="38"/>
        <v>42.739008102011</v>
      </c>
      <c r="AL56" s="1">
        <f t="shared" si="105"/>
        <v>42.64740572556076</v>
      </c>
      <c r="AM56" s="1">
        <f t="shared" si="106"/>
        <v>42.59506040020277</v>
      </c>
      <c r="AN56" s="4">
        <f>AM56</f>
        <v>42.59506040020277</v>
      </c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4">
        <f t="shared" si="107"/>
        <v>42.60023672604655</v>
      </c>
      <c r="BI56" s="1">
        <f t="shared" si="108"/>
        <v>42.60023667418367</v>
      </c>
      <c r="BJ56" s="1">
        <f t="shared" si="77"/>
        <v>42.65264362835248</v>
      </c>
      <c r="BK56" s="1">
        <f t="shared" si="78"/>
        <v>42.74436400619456</v>
      </c>
      <c r="BL56" s="1">
        <f t="shared" si="79"/>
        <v>42.85998770651223</v>
      </c>
      <c r="BM56" s="1">
        <f t="shared" si="80"/>
        <v>42.98710697299174</v>
      </c>
      <c r="BN56" s="1">
        <f t="shared" si="81"/>
        <v>43.11722052352872</v>
      </c>
      <c r="BO56" s="1">
        <f t="shared" si="82"/>
        <v>43.245013661695545</v>
      </c>
      <c r="BP56" s="1">
        <f t="shared" si="83"/>
        <v>43.36739624962327</v>
      </c>
      <c r="BQ56" s="1">
        <f t="shared" si="84"/>
        <v>43.482725821388335</v>
      </c>
      <c r="BR56" s="1">
        <f t="shared" si="85"/>
        <v>43.59026774924277</v>
      </c>
      <c r="BS56" s="1">
        <f t="shared" si="86"/>
        <v>43.68984229978268</v>
      </c>
      <c r="BT56" s="1">
        <f t="shared" si="87"/>
        <v>43.78159969785858</v>
      </c>
      <c r="BU56" s="1">
        <f t="shared" si="88"/>
        <v>43.86587824420135</v>
      </c>
      <c r="BV56" s="1">
        <f t="shared" si="89"/>
        <v>43.943115275563194</v>
      </c>
      <c r="BW56" s="1">
        <f t="shared" si="90"/>
        <v>44.01379161518971</v>
      </c>
      <c r="BX56" s="1">
        <f t="shared" si="91"/>
        <v>44.07839730738313</v>
      </c>
      <c r="BY56" s="1">
        <f t="shared" si="92"/>
        <v>44.137410938729516</v>
      </c>
      <c r="BZ56" s="1">
        <f t="shared" si="93"/>
        <v>44.191287658792845</v>
      </c>
      <c r="CA56" s="1">
        <f t="shared" si="94"/>
        <v>44.24045276844325</v>
      </c>
      <c r="CB56" s="1">
        <f t="shared" si="95"/>
        <v>44.28529885052858</v>
      </c>
      <c r="CC56" s="1">
        <f t="shared" si="96"/>
        <v>44.32618512353799</v>
      </c>
      <c r="CD56" s="1">
        <f t="shared" si="97"/>
        <v>44.36343815484716</v>
      </c>
      <c r="CE56" s="1">
        <f t="shared" si="98"/>
        <v>44.397353367912416</v>
      </c>
      <c r="CF56" s="1">
        <f t="shared" si="99"/>
        <v>44.42819697404563</v>
      </c>
      <c r="CG56" s="1">
        <f t="shared" si="100"/>
        <v>44.45620808961793</v>
      </c>
      <c r="CH56" s="1">
        <f t="shared" si="101"/>
        <v>44.48160088626407</v>
      </c>
      <c r="CI56" s="1">
        <f t="shared" si="102"/>
        <v>44.50456667945613</v>
      </c>
      <c r="CJ56" s="1">
        <f t="shared" si="103"/>
        <v>44.525275899222486</v>
      </c>
      <c r="CK56" s="1">
        <f t="shared" si="66"/>
        <v>44.54387991212731</v>
      </c>
      <c r="CL56" s="1">
        <f t="shared" si="67"/>
        <v>44.560512680128866</v>
      </c>
      <c r="CM56" s="1">
        <f t="shared" si="68"/>
        <v>44.57529225245627</v>
      </c>
      <c r="CN56" s="1">
        <f t="shared" si="69"/>
        <v>44.5883220931219</v>
      </c>
      <c r="CO56" s="1">
        <f t="shared" si="70"/>
        <v>44.59969225044049</v>
      </c>
      <c r="CP56" s="1">
        <f t="shared" si="71"/>
        <v>44.6094803768563</v>
      </c>
      <c r="CQ56" s="1">
        <f t="shared" si="72"/>
        <v>44.61775260810138</v>
      </c>
      <c r="CR56" s="1">
        <f t="shared" si="73"/>
        <v>44.624564310638625</v>
      </c>
      <c r="CS56" s="1">
        <f t="shared" si="74"/>
        <v>44.629960705766145</v>
      </c>
      <c r="CT56" s="1">
        <f t="shared" si="75"/>
        <v>44.63397737786299</v>
      </c>
      <c r="CU56" s="1">
        <f t="shared" si="76"/>
        <v>44.63664067316699</v>
      </c>
      <c r="CV56" s="1">
        <f t="shared" si="65"/>
        <v>44.637967994272614</v>
      </c>
      <c r="CW56" s="4">
        <f t="shared" si="64"/>
        <v>44.637967994272614</v>
      </c>
    </row>
    <row r="57" spans="1:101" ht="12.75">
      <c r="A57" s="4">
        <f t="shared" si="104"/>
        <v>43.54579313291937</v>
      </c>
      <c r="B57" s="1">
        <f t="shared" si="3"/>
        <v>43.54579307854253</v>
      </c>
      <c r="C57" s="1">
        <f t="shared" si="4"/>
        <v>43.54402100439611</v>
      </c>
      <c r="D57" s="1">
        <f t="shared" si="5"/>
        <v>43.54046485692797</v>
      </c>
      <c r="E57" s="1">
        <f t="shared" si="6"/>
        <v>43.53510039008616</v>
      </c>
      <c r="F57" s="1">
        <f t="shared" si="7"/>
        <v>43.527890885505826</v>
      </c>
      <c r="G57" s="1">
        <f t="shared" si="8"/>
        <v>43.518786727967786</v>
      </c>
      <c r="H57" s="1">
        <f t="shared" si="9"/>
        <v>43.5077248303688</v>
      </c>
      <c r="I57" s="1">
        <f t="shared" si="10"/>
        <v>43.49462790058332</v>
      </c>
      <c r="J57" s="1">
        <f t="shared" si="11"/>
        <v>43.47940354082192</v>
      </c>
      <c r="K57" s="1">
        <f t="shared" si="12"/>
        <v>43.46194316847579</v>
      </c>
      <c r="L57" s="1">
        <f t="shared" si="13"/>
        <v>43.4421207460901</v>
      </c>
      <c r="M57" s="1">
        <f t="shared" si="14"/>
        <v>43.41979130721038</v>
      </c>
      <c r="N57" s="1">
        <f t="shared" si="15"/>
        <v>43.39478926465981</v>
      </c>
      <c r="O57" s="1">
        <f t="shared" si="16"/>
        <v>43.36692648873143</v>
      </c>
      <c r="P57" s="1">
        <f t="shared" si="17"/>
        <v>43.33599014541029</v>
      </c>
      <c r="Q57" s="1">
        <f t="shared" si="18"/>
        <v>43.30174028995597</v>
      </c>
      <c r="R57" s="1">
        <f t="shared" si="19"/>
        <v>43.26390722028233</v>
      </c>
      <c r="S57" s="1">
        <f t="shared" si="20"/>
        <v>43.222188609522846</v>
      </c>
      <c r="T57" s="1">
        <f t="shared" si="21"/>
        <v>43.17624646091369</v>
      </c>
      <c r="U57" s="1">
        <f t="shared" si="22"/>
        <v>43.12570396517265</v>
      </c>
      <c r="V57" s="1">
        <f t="shared" si="23"/>
        <v>43.070142397913</v>
      </c>
      <c r="W57" s="1">
        <f t="shared" si="24"/>
        <v>43.009098283443684</v>
      </c>
      <c r="X57" s="1">
        <f t="shared" si="25"/>
        <v>42.94206118966143</v>
      </c>
      <c r="Y57" s="1">
        <f t="shared" si="26"/>
        <v>42.8684727367925</v>
      </c>
      <c r="Z57" s="1">
        <f t="shared" si="27"/>
        <v>42.78772775210159</v>
      </c>
      <c r="AA57" s="1">
        <f t="shared" si="28"/>
        <v>42.69917907409812</v>
      </c>
      <c r="AB57" s="1">
        <f t="shared" si="29"/>
        <v>42.6021484669892</v>
      </c>
      <c r="AC57" s="1">
        <f t="shared" si="30"/>
        <v>42.495947751881125</v>
      </c>
      <c r="AD57" s="1">
        <f t="shared" si="31"/>
        <v>42.37991716692541</v>
      </c>
      <c r="AE57" s="1">
        <f t="shared" si="32"/>
        <v>42.2534932293102</v>
      </c>
      <c r="AF57" s="1">
        <f t="shared" si="33"/>
        <v>42.116328097104685</v>
      </c>
      <c r="AG57" s="1">
        <f t="shared" si="34"/>
        <v>41.968500623556686</v>
      </c>
      <c r="AH57" s="1">
        <f t="shared" si="35"/>
        <v>41.81089314285708</v>
      </c>
      <c r="AI57" s="1">
        <f t="shared" si="36"/>
        <v>41.645868326357466</v>
      </c>
      <c r="AJ57" s="1">
        <f t="shared" si="37"/>
        <v>41.47847386677184</v>
      </c>
      <c r="AK57" s="1">
        <f t="shared" si="38"/>
        <v>41.31848403586537</v>
      </c>
      <c r="AL57" s="1">
        <f t="shared" si="105"/>
        <v>41.18335846148218</v>
      </c>
      <c r="AM57" s="1">
        <f t="shared" si="106"/>
        <v>41.100463568738064</v>
      </c>
      <c r="AN57" s="4">
        <f>AM57</f>
        <v>41.100463568738064</v>
      </c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4">
        <f t="shared" si="107"/>
        <v>41.10607306129575</v>
      </c>
      <c r="BI57" s="1">
        <f t="shared" si="108"/>
        <v>41.106073009874024</v>
      </c>
      <c r="BJ57" s="1">
        <f t="shared" si="77"/>
        <v>41.189048140470135</v>
      </c>
      <c r="BK57" s="1">
        <f t="shared" si="78"/>
        <v>41.324322590247746</v>
      </c>
      <c r="BL57" s="1">
        <f t="shared" si="79"/>
        <v>41.48451805774341</v>
      </c>
      <c r="BM57" s="1">
        <f t="shared" si="80"/>
        <v>41.6521659773718</v>
      </c>
      <c r="BN57" s="1">
        <f t="shared" si="81"/>
        <v>41.817485995548765</v>
      </c>
      <c r="BO57" s="1">
        <f t="shared" si="82"/>
        <v>41.97542648250949</v>
      </c>
      <c r="BP57" s="1">
        <f t="shared" si="83"/>
        <v>42.12362235233666</v>
      </c>
      <c r="BQ57" s="1">
        <f t="shared" si="84"/>
        <v>42.26118994444155</v>
      </c>
      <c r="BR57" s="1">
        <f t="shared" si="85"/>
        <v>42.3880498817761</v>
      </c>
      <c r="BS57" s="1">
        <f t="shared" si="86"/>
        <v>42.50455009905886</v>
      </c>
      <c r="BT57" s="1">
        <f t="shared" si="87"/>
        <v>42.611254666531615</v>
      </c>
      <c r="BU57" s="1">
        <f t="shared" si="88"/>
        <v>42.70882434762098</v>
      </c>
      <c r="BV57" s="1">
        <f t="shared" si="89"/>
        <v>42.79794868395476</v>
      </c>
      <c r="BW57" s="1">
        <f t="shared" si="90"/>
        <v>42.879307601107314</v>
      </c>
      <c r="BX57" s="1">
        <f t="shared" si="91"/>
        <v>42.95355025677213</v>
      </c>
      <c r="BY57" s="1">
        <f t="shared" si="92"/>
        <v>43.021284115720306</v>
      </c>
      <c r="BZ57" s="1">
        <f t="shared" si="93"/>
        <v>43.083070142813604</v>
      </c>
      <c r="CA57" s="1">
        <f t="shared" si="94"/>
        <v>43.139421651870045</v>
      </c>
      <c r="CB57" s="1">
        <f t="shared" si="95"/>
        <v>43.19080530591316</v>
      </c>
      <c r="CC57" s="1">
        <f t="shared" si="96"/>
        <v>43.23764333610169</v>
      </c>
      <c r="CD57" s="1">
        <f t="shared" si="97"/>
        <v>43.280316396249525</v>
      </c>
      <c r="CE57" s="1">
        <f t="shared" si="98"/>
        <v>43.31916668808731</v>
      </c>
      <c r="CF57" s="1">
        <f t="shared" si="99"/>
        <v>43.354501130922074</v>
      </c>
      <c r="CG57" s="1">
        <f t="shared" si="100"/>
        <v>43.38659443828824</v>
      </c>
      <c r="CH57" s="1">
        <f t="shared" si="101"/>
        <v>43.41569202165526</v>
      </c>
      <c r="CI57" s="1">
        <f t="shared" si="102"/>
        <v>43.44201267840568</v>
      </c>
      <c r="CJ57" s="1">
        <f t="shared" si="103"/>
        <v>43.46575104514187</v>
      </c>
      <c r="CK57" s="1">
        <f t="shared" si="66"/>
        <v>43.48707981243267</v>
      </c>
      <c r="CL57" s="1">
        <f t="shared" si="67"/>
        <v>43.50615170632457</v>
      </c>
      <c r="CM57" s="1">
        <f t="shared" si="68"/>
        <v>43.52310124727187</v>
      </c>
      <c r="CN57" s="1">
        <f t="shared" si="69"/>
        <v>43.53804629989597</v>
      </c>
      <c r="CO57" s="1">
        <f t="shared" si="70"/>
        <v>43.551089428047646</v>
      </c>
      <c r="CP57" s="1">
        <f t="shared" si="71"/>
        <v>43.56231906961314</v>
      </c>
      <c r="CQ57" s="1">
        <f t="shared" si="72"/>
        <v>43.57181054477562</v>
      </c>
      <c r="CR57" s="1">
        <f t="shared" si="73"/>
        <v>43.579626910288674</v>
      </c>
      <c r="CS57" s="1">
        <f t="shared" si="74"/>
        <v>43.585819670913075</v>
      </c>
      <c r="CT57" s="1">
        <f t="shared" si="75"/>
        <v>43.59042935763004</v>
      </c>
      <c r="CU57" s="1">
        <f t="shared" si="76"/>
        <v>43.59348598064376</v>
      </c>
      <c r="CV57" s="1">
        <f t="shared" si="65"/>
        <v>43.59500936356693</v>
      </c>
      <c r="CW57" s="4">
        <f t="shared" si="64"/>
        <v>43.59500936356693</v>
      </c>
    </row>
    <row r="58" spans="1:101" ht="12.75">
      <c r="A58" s="4">
        <f t="shared" si="104"/>
        <v>42.498521126600195</v>
      </c>
      <c r="B58" s="1">
        <f t="shared" si="3"/>
        <v>42.498521072584566</v>
      </c>
      <c r="C58" s="1">
        <f t="shared" si="4"/>
        <v>42.4965334424368</v>
      </c>
      <c r="D58" s="1">
        <f t="shared" si="5"/>
        <v>42.4925448593815</v>
      </c>
      <c r="E58" s="1">
        <f t="shared" si="6"/>
        <v>42.486528415995195</v>
      </c>
      <c r="F58" s="1">
        <f t="shared" si="7"/>
        <v>42.478443364132204</v>
      </c>
      <c r="G58" s="1">
        <f t="shared" si="8"/>
        <v>42.46823464393547</v>
      </c>
      <c r="H58" s="1">
        <f t="shared" si="9"/>
        <v>42.455832244820215</v>
      </c>
      <c r="I58" s="1">
        <f t="shared" si="10"/>
        <v>42.441150388856386</v>
      </c>
      <c r="J58" s="1">
        <f t="shared" si="11"/>
        <v>42.42408652444825</v>
      </c>
      <c r="K58" s="1">
        <f t="shared" si="12"/>
        <v>42.40452011561981</v>
      </c>
      <c r="L58" s="1">
        <f t="shared" si="13"/>
        <v>42.38231120957937</v>
      </c>
      <c r="M58" s="1">
        <f t="shared" si="14"/>
        <v>42.357298762598184</v>
      </c>
      <c r="N58" s="1">
        <f t="shared" si="15"/>
        <v>42.32929870167083</v>
      </c>
      <c r="O58" s="1">
        <f t="shared" si="16"/>
        <v>42.29810169705233</v>
      </c>
      <c r="P58" s="1">
        <f t="shared" si="17"/>
        <v>42.263470618783614</v>
      </c>
      <c r="Q58" s="1">
        <f t="shared" si="18"/>
        <v>42.22513764902283</v>
      </c>
      <c r="R58" s="1">
        <f t="shared" si="19"/>
        <v>42.18280102185464</v>
      </c>
      <c r="S58" s="1">
        <f t="shared" si="20"/>
        <v>42.13612136395923</v>
      </c>
      <c r="T58" s="1">
        <f t="shared" si="21"/>
        <v>42.08471761418904</v>
      </c>
      <c r="U58" s="1">
        <f t="shared" si="22"/>
        <v>42.028162509480495</v>
      </c>
      <c r="V58" s="1">
        <f t="shared" si="23"/>
        <v>41.96597764149904</v>
      </c>
      <c r="W58" s="1">
        <f t="shared" si="24"/>
        <v>41.89762811785267</v>
      </c>
      <c r="X58" s="1">
        <f t="shared" si="25"/>
        <v>41.82251691214725</v>
      </c>
      <c r="Y58" s="1">
        <f t="shared" si="26"/>
        <v>41.73997907405328</v>
      </c>
      <c r="Z58" s="1">
        <f t="shared" si="27"/>
        <v>41.6492761228274</v>
      </c>
      <c r="AA58" s="1">
        <f t="shared" si="28"/>
        <v>41.549591221182986</v>
      </c>
      <c r="AB58" s="1">
        <f t="shared" si="29"/>
        <v>41.4400262320145</v>
      </c>
      <c r="AC58" s="1">
        <f t="shared" si="30"/>
        <v>41.31960272583174</v>
      </c>
      <c r="AD58" s="1">
        <f t="shared" si="31"/>
        <v>41.18727091372743</v>
      </c>
      <c r="AE58" s="1">
        <f t="shared" si="32"/>
        <v>41.04193438514106</v>
      </c>
      <c r="AF58" s="1">
        <f t="shared" si="33"/>
        <v>40.88250683053393</v>
      </c>
      <c r="AG58" s="1">
        <f t="shared" si="34"/>
        <v>40.70803527891566</v>
      </c>
      <c r="AH58" s="1">
        <f t="shared" si="35"/>
        <v>40.517966529946065</v>
      </c>
      <c r="AI58" s="1">
        <f t="shared" si="36"/>
        <v>40.312733465196935</v>
      </c>
      <c r="AJ58" s="1">
        <f t="shared" si="37"/>
        <v>40.09507871441616</v>
      </c>
      <c r="AK58" s="1">
        <f t="shared" si="38"/>
        <v>39.87309561078027</v>
      </c>
      <c r="AL58" s="1">
        <f t="shared" si="105"/>
        <v>39.66708041350404</v>
      </c>
      <c r="AM58" s="1">
        <f t="shared" si="106"/>
        <v>39.52297174234248</v>
      </c>
      <c r="AN58" s="4">
        <f>AM58</f>
        <v>39.52297174234248</v>
      </c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4">
        <f t="shared" si="107"/>
        <v>39.52893411210338</v>
      </c>
      <c r="BI58" s="1">
        <f t="shared" si="108"/>
        <v>39.52893406122543</v>
      </c>
      <c r="BJ58" s="1">
        <f t="shared" si="77"/>
        <v>39.67315323097938</v>
      </c>
      <c r="BK58" s="1">
        <f t="shared" si="78"/>
        <v>39.879360053992</v>
      </c>
      <c r="BL58" s="1">
        <f t="shared" si="79"/>
        <v>40.10159585406023</v>
      </c>
      <c r="BM58" s="1">
        <f t="shared" si="80"/>
        <v>40.31955278021988</v>
      </c>
      <c r="BN58" s="1">
        <f t="shared" si="81"/>
        <v>40.52513089559646</v>
      </c>
      <c r="BO58" s="1">
        <f t="shared" si="82"/>
        <v>40.71558381706366</v>
      </c>
      <c r="BP58" s="1">
        <f t="shared" si="83"/>
        <v>40.89047662917662</v>
      </c>
      <c r="BQ58" s="1">
        <f t="shared" si="84"/>
        <v>41.05036161847051</v>
      </c>
      <c r="BR58" s="1">
        <f t="shared" si="85"/>
        <v>41.196191630371885</v>
      </c>
      <c r="BS58" s="1">
        <f t="shared" si="86"/>
        <v>41.32905344396546</v>
      </c>
      <c r="BT58" s="1">
        <f t="shared" si="87"/>
        <v>41.45004441722306</v>
      </c>
      <c r="BU58" s="1">
        <f t="shared" si="88"/>
        <v>41.560215691250924</v>
      </c>
      <c r="BV58" s="1">
        <f t="shared" si="89"/>
        <v>41.66054740680719</v>
      </c>
      <c r="BW58" s="1">
        <f t="shared" si="90"/>
        <v>41.75193974362271</v>
      </c>
      <c r="BX58" s="1">
        <f t="shared" si="91"/>
        <v>41.83521189782385</v>
      </c>
      <c r="BY58" s="1">
        <f t="shared" si="92"/>
        <v>41.91110501935384</v>
      </c>
      <c r="BZ58" s="1">
        <f t="shared" si="93"/>
        <v>41.98028703950679</v>
      </c>
      <c r="CA58" s="1">
        <f t="shared" si="94"/>
        <v>42.04335828479949</v>
      </c>
      <c r="CB58" s="1">
        <f t="shared" si="95"/>
        <v>42.10085727950158</v>
      </c>
      <c r="CC58" s="1">
        <f t="shared" si="96"/>
        <v>42.15326641292154</v>
      </c>
      <c r="CD58" s="1">
        <f t="shared" si="97"/>
        <v>42.20101730004994</v>
      </c>
      <c r="CE58" s="1">
        <f t="shared" si="98"/>
        <v>42.244495751232236</v>
      </c>
      <c r="CF58" s="1">
        <f t="shared" si="99"/>
        <v>42.28404631711972</v>
      </c>
      <c r="CG58" s="1">
        <f t="shared" si="100"/>
        <v>42.319976404702544</v>
      </c>
      <c r="CH58" s="1">
        <f t="shared" si="101"/>
        <v>42.352559977306825</v>
      </c>
      <c r="CI58" s="1">
        <f t="shared" si="102"/>
        <v>42.3820408609189</v>
      </c>
      <c r="CJ58" s="1">
        <f t="shared" si="103"/>
        <v>42.40863568396856</v>
      </c>
      <c r="CK58" s="1">
        <f t="shared" si="66"/>
        <v>42.43253647951818</v>
      </c>
      <c r="CL58" s="1">
        <f t="shared" si="67"/>
        <v>42.453912978772365</v>
      </c>
      <c r="CM58" s="1">
        <f t="shared" si="68"/>
        <v>42.47291462365133</v>
      </c>
      <c r="CN58" s="1">
        <f t="shared" si="69"/>
        <v>42.48967232432321</v>
      </c>
      <c r="CO58" s="1">
        <f t="shared" si="70"/>
        <v>42.50429998536892</v>
      </c>
      <c r="CP58" s="1">
        <f t="shared" si="71"/>
        <v>42.51689582185505</v>
      </c>
      <c r="CQ58" s="1">
        <f t="shared" si="72"/>
        <v>42.52754348414254</v>
      </c>
      <c r="CR58" s="1">
        <f t="shared" si="73"/>
        <v>42.536313007838835</v>
      </c>
      <c r="CS58" s="1">
        <f t="shared" si="74"/>
        <v>42.543261602954175</v>
      </c>
      <c r="CT58" s="1">
        <f t="shared" si="75"/>
        <v>42.548434294069395</v>
      </c>
      <c r="CU58" s="1">
        <f t="shared" si="76"/>
        <v>42.55186442116958</v>
      </c>
      <c r="CV58" s="1">
        <f t="shared" si="65"/>
        <v>42.553574008739346</v>
      </c>
      <c r="CW58" s="4">
        <f t="shared" si="64"/>
        <v>42.553574008739346</v>
      </c>
    </row>
    <row r="59" spans="1:101" ht="12.75">
      <c r="A59" s="4">
        <f t="shared" si="104"/>
        <v>41.45323658877497</v>
      </c>
      <c r="B59" s="1">
        <f t="shared" si="3"/>
        <v>41.45323653517383</v>
      </c>
      <c r="C59" s="1">
        <f t="shared" si="4"/>
        <v>41.45104672586707</v>
      </c>
      <c r="D59" s="1">
        <f t="shared" si="5"/>
        <v>41.44665261472182</v>
      </c>
      <c r="E59" s="1">
        <f t="shared" si="6"/>
        <v>41.44002494301718</v>
      </c>
      <c r="F59" s="1">
        <f t="shared" si="7"/>
        <v>41.43111940381584</v>
      </c>
      <c r="G59" s="1">
        <f t="shared" si="8"/>
        <v>41.41987613163918</v>
      </c>
      <c r="H59" s="1">
        <f t="shared" si="9"/>
        <v>41.40621900903845</v>
      </c>
      <c r="I59" s="1">
        <f t="shared" si="10"/>
        <v>41.390054778599406</v>
      </c>
      <c r="J59" s="1">
        <f t="shared" si="11"/>
        <v>41.371271945634575</v>
      </c>
      <c r="K59" s="1">
        <f t="shared" si="12"/>
        <v>41.349739453236225</v>
      </c>
      <c r="L59" s="1">
        <f t="shared" si="13"/>
        <v>41.325305107397085</v>
      </c>
      <c r="M59" s="1">
        <f t="shared" si="14"/>
        <v>41.29779372545371</v>
      </c>
      <c r="N59" s="1">
        <f t="shared" si="15"/>
        <v>41.267004976034926</v>
      </c>
      <c r="O59" s="1">
        <f t="shared" si="16"/>
        <v>41.23271087283226</v>
      </c>
      <c r="P59" s="1">
        <f t="shared" si="17"/>
        <v>41.194652877611134</v>
      </c>
      <c r="Q59" s="1">
        <f t="shared" si="18"/>
        <v>41.15253855961891</v>
      </c>
      <c r="R59" s="1">
        <f t="shared" si="19"/>
        <v>41.10603774844202</v>
      </c>
      <c r="S59" s="1">
        <f t="shared" si="20"/>
        <v>41.05477810473059</v>
      </c>
      <c r="T59" s="1">
        <f t="shared" si="21"/>
        <v>40.99834001704153</v>
      </c>
      <c r="U59" s="1">
        <f t="shared" si="22"/>
        <v>40.93625071188485</v>
      </c>
      <c r="V59" s="1">
        <f t="shared" si="23"/>
        <v>40.867977435764516</v>
      </c>
      <c r="W59" s="1">
        <f t="shared" si="24"/>
        <v>40.79291952953233</v>
      </c>
      <c r="X59" s="1">
        <f t="shared" si="25"/>
        <v>40.710399162436474</v>
      </c>
      <c r="Y59" s="1">
        <f t="shared" si="26"/>
        <v>40.61965042007013</v>
      </c>
      <c r="Z59" s="1">
        <f t="shared" si="27"/>
        <v>40.51980633981136</v>
      </c>
      <c r="AA59" s="1">
        <f t="shared" si="28"/>
        <v>40.40988335185317</v>
      </c>
      <c r="AB59" s="1">
        <f t="shared" si="29"/>
        <v>40.28876241034325</v>
      </c>
      <c r="AC59" s="1">
        <f t="shared" si="30"/>
        <v>40.15516590222751</v>
      </c>
      <c r="AD59" s="1">
        <f t="shared" si="31"/>
        <v>40.00762927377616</v>
      </c>
      <c r="AE59" s="1">
        <f t="shared" si="32"/>
        <v>39.8444664640053</v>
      </c>
      <c r="AF59" s="1">
        <f t="shared" si="33"/>
        <v>39.66372945824213</v>
      </c>
      <c r="AG59" s="1">
        <f t="shared" si="34"/>
        <v>39.46316702915635</v>
      </c>
      <c r="AH59" s="1">
        <f t="shared" si="35"/>
        <v>39.24020413061485</v>
      </c>
      <c r="AI59" s="1">
        <f t="shared" si="36"/>
        <v>38.99202018814444</v>
      </c>
      <c r="AJ59" s="1">
        <f t="shared" si="37"/>
        <v>38.7160118132706</v>
      </c>
      <c r="AK59" s="1">
        <f t="shared" si="38"/>
        <v>38.4117391779614</v>
      </c>
      <c r="AL59" s="1">
        <f t="shared" si="105"/>
        <v>38.0888957382737</v>
      </c>
      <c r="AM59" s="1">
        <f t="shared" si="106"/>
        <v>37.801371143786966</v>
      </c>
      <c r="AN59" s="4">
        <f>AM59</f>
        <v>37.801371143786966</v>
      </c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4">
        <f t="shared" si="107"/>
        <v>37.80757584101631</v>
      </c>
      <c r="BI59" s="1">
        <f t="shared" si="108"/>
        <v>37.80757579081309</v>
      </c>
      <c r="BJ59" s="1">
        <f t="shared" si="77"/>
        <v>38.09527056689009</v>
      </c>
      <c r="BK59" s="1">
        <f t="shared" si="78"/>
        <v>38.41836843909183</v>
      </c>
      <c r="BL59" s="1">
        <f t="shared" si="79"/>
        <v>38.722952422443925</v>
      </c>
      <c r="BM59" s="1">
        <f t="shared" si="80"/>
        <v>38.99931829176239</v>
      </c>
      <c r="BN59" s="1">
        <f t="shared" si="81"/>
        <v>39.247900887226535</v>
      </c>
      <c r="BO59" s="1">
        <f t="shared" si="82"/>
        <v>39.47130115841543</v>
      </c>
      <c r="BP59" s="1">
        <f t="shared" si="83"/>
        <v>39.67233862605783</v>
      </c>
      <c r="BQ59" s="1">
        <f t="shared" si="84"/>
        <v>39.853588166900884</v>
      </c>
      <c r="BR59" s="1">
        <f t="shared" si="85"/>
        <v>40.01730147407853</v>
      </c>
      <c r="BS59" s="1">
        <f t="shared" si="86"/>
        <v>40.16542752581239</v>
      </c>
      <c r="BT59" s="1">
        <f t="shared" si="87"/>
        <v>40.29965376355669</v>
      </c>
      <c r="BU59" s="1">
        <f t="shared" si="88"/>
        <v>40.42144648957963</v>
      </c>
      <c r="BV59" s="1">
        <f t="shared" si="89"/>
        <v>40.53208540444876</v>
      </c>
      <c r="BW59" s="1">
        <f t="shared" si="90"/>
        <v>40.63269196462851</v>
      </c>
      <c r="BX59" s="1">
        <f t="shared" si="91"/>
        <v>40.72425246725677</v>
      </c>
      <c r="BY59" s="1">
        <f t="shared" si="92"/>
        <v>40.807636919914884</v>
      </c>
      <c r="BZ59" s="1">
        <f t="shared" si="93"/>
        <v>40.88361460645751</v>
      </c>
      <c r="CA59" s="1">
        <f t="shared" si="94"/>
        <v>40.95286706357003</v>
      </c>
      <c r="CB59" s="1">
        <f t="shared" si="95"/>
        <v>41.015999009482336</v>
      </c>
      <c r="CC59" s="1">
        <f t="shared" si="96"/>
        <v>41.073547631009326</v>
      </c>
      <c r="CD59" s="1">
        <f t="shared" si="97"/>
        <v>41.125990534645595</v>
      </c>
      <c r="CE59" s="1">
        <f t="shared" si="98"/>
        <v>41.17375259440048</v>
      </c>
      <c r="CF59" s="1">
        <f t="shared" si="99"/>
        <v>41.21721187623653</v>
      </c>
      <c r="CG59" s="1">
        <f t="shared" si="100"/>
        <v>41.25670478060262</v>
      </c>
      <c r="CH59" s="1">
        <f t="shared" si="101"/>
        <v>41.292530516357225</v>
      </c>
      <c r="CI59" s="1">
        <f t="shared" si="102"/>
        <v>41.32495499830739</v>
      </c>
      <c r="CJ59" s="1">
        <f t="shared" si="103"/>
        <v>41.35421424452119</v>
      </c>
      <c r="CK59" s="1">
        <f t="shared" si="66"/>
        <v>41.380517337044886</v>
      </c>
      <c r="CL59" s="1">
        <f t="shared" si="67"/>
        <v>41.40404899966789</v>
      </c>
      <c r="CM59" s="1">
        <f t="shared" si="68"/>
        <v>41.424971838244055</v>
      </c>
      <c r="CN59" s="1">
        <f t="shared" si="69"/>
        <v>41.44342828232342</v>
      </c>
      <c r="CO59" s="1">
        <f t="shared" si="70"/>
        <v>41.459542261144094</v>
      </c>
      <c r="CP59" s="1">
        <f t="shared" si="71"/>
        <v>41.473420642144426</v>
      </c>
      <c r="CQ59" s="1">
        <f t="shared" si="72"/>
        <v>41.48515445591095</v>
      </c>
      <c r="CR59" s="1">
        <f t="shared" si="73"/>
        <v>41.49481992774875</v>
      </c>
      <c r="CS59" s="1">
        <f t="shared" si="74"/>
        <v>41.50247933274967</v>
      </c>
      <c r="CT59" s="1">
        <f t="shared" si="75"/>
        <v>41.508181688260535</v>
      </c>
      <c r="CU59" s="1">
        <f t="shared" si="76"/>
        <v>41.511963294952096</v>
      </c>
      <c r="CV59" s="1">
        <f t="shared" si="65"/>
        <v>41.513848135204306</v>
      </c>
      <c r="CW59" s="4">
        <f t="shared" si="64"/>
        <v>41.513848135204306</v>
      </c>
    </row>
    <row r="60" spans="1:101" ht="12.75">
      <c r="A60" s="4">
        <f t="shared" si="104"/>
        <v>40.4101416998992</v>
      </c>
      <c r="B60" s="1">
        <f t="shared" si="3"/>
        <v>40.410141646765396</v>
      </c>
      <c r="C60" s="1">
        <f t="shared" si="4"/>
        <v>40.40776420449893</v>
      </c>
      <c r="D60" s="1">
        <f t="shared" si="5"/>
        <v>40.4029938240577</v>
      </c>
      <c r="E60" s="1">
        <f t="shared" si="6"/>
        <v>40.39579923105185</v>
      </c>
      <c r="F60" s="1">
        <f t="shared" si="7"/>
        <v>40.38613307007732</v>
      </c>
      <c r="G60" s="1">
        <f t="shared" si="8"/>
        <v>40.373931363462646</v>
      </c>
      <c r="H60" s="1">
        <f t="shared" si="9"/>
        <v>40.35911277489056</v>
      </c>
      <c r="I60" s="1">
        <f t="shared" si="10"/>
        <v>40.34157766477025</v>
      </c>
      <c r="J60" s="1">
        <f t="shared" si="11"/>
        <v>40.3212069202696</v>
      </c>
      <c r="K60" s="1">
        <f t="shared" si="12"/>
        <v>40.29786053842834</v>
      </c>
      <c r="L60" s="1">
        <f t="shared" si="13"/>
        <v>40.271375935580274</v>
      </c>
      <c r="M60" s="1">
        <f t="shared" si="14"/>
        <v>40.24156595017872</v>
      </c>
      <c r="N60" s="1">
        <f t="shared" si="15"/>
        <v>40.20821649871637</v>
      </c>
      <c r="O60" s="1">
        <f t="shared" si="16"/>
        <v>40.17108383531003</v>
      </c>
      <c r="P60" s="1">
        <f t="shared" si="17"/>
        <v>40.129891354041504</v>
      </c>
      <c r="Q60" s="1">
        <f t="shared" si="18"/>
        <v>40.08432585839027</v>
      </c>
      <c r="R60" s="1">
        <f t="shared" si="19"/>
        <v>40.03403320271989</v>
      </c>
      <c r="S60" s="1">
        <f t="shared" si="20"/>
        <v>39.97861318480725</v>
      </c>
      <c r="T60" s="1">
        <f t="shared" si="21"/>
        <v>39.91761353286751</v>
      </c>
      <c r="U60" s="1">
        <f t="shared" si="22"/>
        <v>39.85052278094341</v>
      </c>
      <c r="V60" s="1">
        <f t="shared" si="23"/>
        <v>39.77676175602353</v>
      </c>
      <c r="W60" s="1">
        <f t="shared" si="24"/>
        <v>39.69567329815506</v>
      </c>
      <c r="X60" s="1">
        <f t="shared" si="25"/>
        <v>39.60650968427994</v>
      </c>
      <c r="Y60" s="1">
        <f t="shared" si="26"/>
        <v>39.508417000474346</v>
      </c>
      <c r="Z60" s="1">
        <f t="shared" si="27"/>
        <v>39.40041536120783</v>
      </c>
      <c r="AA60" s="1">
        <f t="shared" si="28"/>
        <v>39.281373333013605</v>
      </c>
      <c r="AB60" s="1">
        <f t="shared" si="29"/>
        <v>39.14997405244955</v>
      </c>
      <c r="AC60" s="1">
        <f t="shared" si="30"/>
        <v>39.00466909637199</v>
      </c>
      <c r="AD60" s="1">
        <f t="shared" si="31"/>
        <v>38.84361371280789</v>
      </c>
      <c r="AE60" s="1">
        <f t="shared" si="32"/>
        <v>38.664572636785756</v>
      </c>
      <c r="AF60" s="1">
        <f t="shared" si="33"/>
        <v>38.46477740746861</v>
      </c>
      <c r="AG60" s="1">
        <f t="shared" si="34"/>
        <v>38.24069914733342</v>
      </c>
      <c r="AH60" s="1">
        <f t="shared" si="35"/>
        <v>37.987662673993796</v>
      </c>
      <c r="AI60" s="1">
        <f t="shared" si="36"/>
        <v>37.69913124259597</v>
      </c>
      <c r="AJ60" s="1">
        <f t="shared" si="37"/>
        <v>37.36520907200273</v>
      </c>
      <c r="AK60" s="1">
        <f t="shared" si="38"/>
        <v>36.96895344932948</v>
      </c>
      <c r="AL60" s="1">
        <f t="shared" si="105"/>
        <v>36.47539211803115</v>
      </c>
      <c r="AM60" s="1">
        <f t="shared" si="106"/>
        <v>35.79224585125335</v>
      </c>
      <c r="AN60" s="1">
        <f aca="true" t="shared" si="146" ref="AN60:AN100">(AO60+AN61+AM60+AN59)/4</f>
        <v>34.607534508592835</v>
      </c>
      <c r="AO60" s="4">
        <f>AO61</f>
        <v>31.64763327174709</v>
      </c>
      <c r="AP60" s="4">
        <f>AP61</f>
        <v>30.562932845844774</v>
      </c>
      <c r="AQ60" s="4">
        <f>AQ61</f>
        <v>29.742555983564053</v>
      </c>
      <c r="AR60" s="4">
        <f>AR61</f>
        <v>29.10222931207711</v>
      </c>
      <c r="AS60" s="4">
        <f>AS61</f>
        <v>28.599196166944886</v>
      </c>
      <c r="AT60" s="4">
        <f>AT61</f>
        <v>28.209209926778875</v>
      </c>
      <c r="AU60" s="4">
        <f>AU61</f>
        <v>27.917499653553428</v>
      </c>
      <c r="AV60" s="4">
        <f>AV61</f>
        <v>27.714785192409963</v>
      </c>
      <c r="AW60" s="4">
        <f>AW61</f>
        <v>27.595352213192754</v>
      </c>
      <c r="AX60" s="4">
        <f>AX61</f>
        <v>27.55607931569678</v>
      </c>
      <c r="AY60" s="4">
        <f>AY61</f>
        <v>27.59597201716383</v>
      </c>
      <c r="AZ60" s="4">
        <f>AZ61</f>
        <v>27.7160237180819</v>
      </c>
      <c r="BA60" s="4">
        <f>BA61</f>
        <v>27.919354645115625</v>
      </c>
      <c r="BB60" s="4">
        <f>BB61</f>
        <v>28.211677760731078</v>
      </c>
      <c r="BC60" s="4">
        <f>BC61</f>
        <v>28.602271528438138</v>
      </c>
      <c r="BD60" s="4">
        <f>BD61</f>
        <v>29.105904691478575</v>
      </c>
      <c r="BE60" s="4">
        <f>BE61</f>
        <v>29.746820900557662</v>
      </c>
      <c r="BF60" s="4">
        <f>BF61</f>
        <v>30.56777262463844</v>
      </c>
      <c r="BG60" s="4">
        <f>BG61</f>
        <v>31.653027012137304</v>
      </c>
      <c r="BH60" s="1">
        <f>(BI60+BH61+BG60+BH59)/4</f>
        <v>34.61348254927538</v>
      </c>
      <c r="BI60" s="1">
        <f t="shared" si="108"/>
        <v>35.798522594467926</v>
      </c>
      <c r="BJ60" s="1">
        <f t="shared" si="77"/>
        <v>36.48198470657069</v>
      </c>
      <c r="BK60" s="1">
        <f t="shared" si="78"/>
        <v>36.97589061256542</v>
      </c>
      <c r="BL60" s="1">
        <f t="shared" si="79"/>
        <v>37.37252700406056</v>
      </c>
      <c r="BM60" s="1">
        <f t="shared" si="80"/>
        <v>37.70686697606433</v>
      </c>
      <c r="BN60" s="1">
        <f t="shared" si="81"/>
        <v>37.99585310176533</v>
      </c>
      <c r="BO60" s="1">
        <f t="shared" si="82"/>
        <v>38.24938120169331</v>
      </c>
      <c r="BP60" s="1">
        <f t="shared" si="83"/>
        <v>38.47398844787868</v>
      </c>
      <c r="BQ60" s="1">
        <f t="shared" si="84"/>
        <v>38.674350846909995</v>
      </c>
      <c r="BR60" s="1">
        <f t="shared" si="85"/>
        <v>38.85399847092599</v>
      </c>
      <c r="BS60" s="1">
        <f t="shared" si="86"/>
        <v>39.01570131913921</v>
      </c>
      <c r="BT60" s="1">
        <f t="shared" si="87"/>
        <v>39.161696518903966</v>
      </c>
      <c r="BU60" s="1">
        <f t="shared" si="88"/>
        <v>39.29383099616453</v>
      </c>
      <c r="BV60" s="1">
        <f t="shared" si="89"/>
        <v>39.413655653699834</v>
      </c>
      <c r="BW60" s="1">
        <f t="shared" si="90"/>
        <v>39.52249013993106</v>
      </c>
      <c r="BX60" s="1">
        <f t="shared" si="91"/>
        <v>39.62146898323727</v>
      </c>
      <c r="BY60" s="1">
        <f t="shared" si="92"/>
        <v>39.71157548300805</v>
      </c>
      <c r="BZ60" s="1">
        <f t="shared" si="93"/>
        <v>39.793667299101</v>
      </c>
      <c r="CA60" s="1">
        <f t="shared" si="94"/>
        <v>39.868496249656275</v>
      </c>
      <c r="CB60" s="1">
        <f t="shared" si="95"/>
        <v>39.93672395982345</v>
      </c>
      <c r="CC60" s="1">
        <f t="shared" si="96"/>
        <v>39.99893446282922</v>
      </c>
      <c r="CD60" s="1">
        <f t="shared" si="97"/>
        <v>40.05564450883699</v>
      </c>
      <c r="CE60" s="1">
        <f t="shared" si="98"/>
        <v>40.10731211108171</v>
      </c>
      <c r="CF60" s="1">
        <f t="shared" si="99"/>
        <v>40.154343708303955</v>
      </c>
      <c r="CG60" s="1">
        <f t="shared" si="100"/>
        <v>40.197100220488025</v>
      </c>
      <c r="CH60" s="1">
        <f t="shared" si="101"/>
        <v>40.23590220448596</v>
      </c>
      <c r="CI60" s="1">
        <f t="shared" si="102"/>
        <v>40.271034266612965</v>
      </c>
      <c r="CJ60" s="1">
        <f t="shared" si="103"/>
        <v>40.30274885385826</v>
      </c>
      <c r="CK60" s="1">
        <f t="shared" si="66"/>
        <v>40.3312695194871</v>
      </c>
      <c r="CL60" s="1">
        <f t="shared" si="67"/>
        <v>40.356793739552415</v>
      </c>
      <c r="CM60" s="1">
        <f t="shared" si="68"/>
        <v>40.37949534220992</v>
      </c>
      <c r="CN60" s="1">
        <f t="shared" si="69"/>
        <v>40.399526600399746</v>
      </c>
      <c r="CO60" s="1">
        <f t="shared" si="70"/>
        <v>40.41702002950501</v>
      </c>
      <c r="CP60" s="1">
        <f t="shared" si="71"/>
        <v>40.432089924387924</v>
      </c>
      <c r="CQ60" s="1">
        <f t="shared" si="72"/>
        <v>40.444833664290265</v>
      </c>
      <c r="CR60" s="1">
        <f t="shared" si="73"/>
        <v>40.45533280914647</v>
      </c>
      <c r="CS60" s="1">
        <f t="shared" si="74"/>
        <v>40.463654006661855</v>
      </c>
      <c r="CT60" s="1">
        <f t="shared" si="75"/>
        <v>40.469849725880266</v>
      </c>
      <c r="CU60" s="1">
        <f t="shared" si="76"/>
        <v>40.47395882977284</v>
      </c>
      <c r="CV60" s="1">
        <f t="shared" si="65"/>
        <v>40.47600699651691</v>
      </c>
      <c r="CW60" s="4">
        <f t="shared" si="64"/>
        <v>40.47600699651691</v>
      </c>
    </row>
    <row r="61" spans="1:101" ht="12.75">
      <c r="A61" s="4">
        <f t="shared" si="104"/>
        <v>39.3694240943872</v>
      </c>
      <c r="B61" s="1">
        <f t="shared" si="3"/>
        <v>39.36942404177312</v>
      </c>
      <c r="C61" s="1">
        <f t="shared" si="4"/>
        <v>39.36687451565481</v>
      </c>
      <c r="D61" s="1">
        <f t="shared" si="5"/>
        <v>39.36175914037986</v>
      </c>
      <c r="E61" s="1">
        <f t="shared" si="6"/>
        <v>39.35404498155593</v>
      </c>
      <c r="F61" s="1">
        <f t="shared" si="7"/>
        <v>39.34368217656533</v>
      </c>
      <c r="G61" s="1">
        <f t="shared" si="8"/>
        <v>39.330603371922216</v>
      </c>
      <c r="H61" s="1">
        <f t="shared" si="9"/>
        <v>39.31472295706854</v>
      </c>
      <c r="I61" s="1">
        <f t="shared" si="10"/>
        <v>39.295936080204555</v>
      </c>
      <c r="J61" s="1">
        <f t="shared" si="11"/>
        <v>39.27411742724048</v>
      </c>
      <c r="K61" s="1">
        <f t="shared" si="12"/>
        <v>39.24911973974113</v>
      </c>
      <c r="L61" s="1">
        <f t="shared" si="13"/>
        <v>39.22077204155604</v>
      </c>
      <c r="M61" s="1">
        <f t="shared" si="14"/>
        <v>39.188877536335355</v>
      </c>
      <c r="N61" s="1">
        <f t="shared" si="15"/>
        <v>39.1532111288509</v>
      </c>
      <c r="O61" s="1">
        <f t="shared" si="16"/>
        <v>39.11351651130387</v>
      </c>
      <c r="P61" s="1">
        <f t="shared" si="17"/>
        <v>39.06950274065983</v>
      </c>
      <c r="Q61" s="1">
        <f t="shared" si="18"/>
        <v>39.020840213143885</v>
      </c>
      <c r="R61" s="1">
        <f t="shared" si="19"/>
        <v>38.9671559153675</v>
      </c>
      <c r="S61" s="1">
        <f t="shared" si="20"/>
        <v>38.908027795209485</v>
      </c>
      <c r="T61" s="1">
        <f t="shared" si="21"/>
        <v>38.84297804515391</v>
      </c>
      <c r="U61" s="1">
        <f t="shared" si="22"/>
        <v>38.7714650196581</v>
      </c>
      <c r="V61" s="1">
        <f t="shared" si="23"/>
        <v>38.6928734060826</v>
      </c>
      <c r="W61" s="1">
        <f t="shared" si="24"/>
        <v>38.606502119833884</v>
      </c>
      <c r="X61" s="1">
        <f t="shared" si="25"/>
        <v>38.511549173308524</v>
      </c>
      <c r="Y61" s="1">
        <f t="shared" si="26"/>
        <v>38.407092433806696</v>
      </c>
      <c r="Z61" s="1">
        <f t="shared" si="27"/>
        <v>38.29206466921955</v>
      </c>
      <c r="AA61" s="1">
        <f t="shared" si="28"/>
        <v>38.16522046446005</v>
      </c>
      <c r="AB61" s="1">
        <f t="shared" si="29"/>
        <v>38.02509126822309</v>
      </c>
      <c r="AC61" s="1">
        <f t="shared" si="30"/>
        <v>37.86992261640416</v>
      </c>
      <c r="AD61" s="1">
        <f t="shared" si="31"/>
        <v>37.69758374295725</v>
      </c>
      <c r="AE61" s="1">
        <f t="shared" si="32"/>
        <v>37.50543286179199</v>
      </c>
      <c r="AF61" s="1">
        <f t="shared" si="33"/>
        <v>37.29010828673016</v>
      </c>
      <c r="AG61" s="1">
        <f t="shared" si="34"/>
        <v>37.04718937823655</v>
      </c>
      <c r="AH61" s="1">
        <f t="shared" si="35"/>
        <v>36.77061607528041</v>
      </c>
      <c r="AI61" s="1">
        <f t="shared" si="36"/>
        <v>36.45163293645104</v>
      </c>
      <c r="AJ61" s="1">
        <f t="shared" si="37"/>
        <v>36.076739683425394</v>
      </c>
      <c r="AK61" s="1">
        <f t="shared" si="38"/>
        <v>35.62347333040422</v>
      </c>
      <c r="AL61" s="1">
        <f t="shared" si="105"/>
        <v>35.05147333494795</v>
      </c>
      <c r="AM61" s="1">
        <f t="shared" si="106"/>
        <v>34.28468553718089</v>
      </c>
      <c r="AN61" s="1">
        <f t="shared" si="146"/>
        <v>33.18888767199189</v>
      </c>
      <c r="AO61" s="1">
        <f>(AP61+AO62+AN61+AO60)/4</f>
        <v>31.647633224314028</v>
      </c>
      <c r="AP61" s="1">
        <f>(AQ61+AP62+AO61+AP60)/4</f>
        <v>30.56293279891111</v>
      </c>
      <c r="AQ61" s="1">
        <f>(AR61+AQ62+AP61+AQ60)/4</f>
        <v>29.74255593701203</v>
      </c>
      <c r="AR61" s="1">
        <f>(AS61+AR62+AQ61+AR60)/4</f>
        <v>29.10222926582555</v>
      </c>
      <c r="AS61" s="1">
        <f>(AT61+AS62+AR61+AS60)/4</f>
        <v>28.599196120931104</v>
      </c>
      <c r="AT61" s="1">
        <f>(AU61+AT62+AS61+AT60)/4</f>
        <v>28.209209880950638</v>
      </c>
      <c r="AU61" s="1">
        <f>(AV61+AU62+AT61+AU60)/4</f>
        <v>27.917499607864833</v>
      </c>
      <c r="AV61" s="1">
        <f>(AW61+AV62+AU61+AV60)/4</f>
        <v>27.714785146819064</v>
      </c>
      <c r="AW61" s="1">
        <f>(AX61+AW62+AV61+AW60)/4</f>
        <v>27.595352167660057</v>
      </c>
      <c r="AX61" s="1">
        <f>(AY61+AX62+AW61+AX60)/4</f>
        <v>27.556079270184092</v>
      </c>
      <c r="AY61" s="1">
        <f>(AZ61+AY62+AX61+AY60)/4</f>
        <v>27.595971971633382</v>
      </c>
      <c r="AZ61" s="1">
        <f>(BA61+AZ62+AY61+AZ60)/4</f>
        <v>27.71602367249547</v>
      </c>
      <c r="BA61" s="1">
        <f>(BB61+BA62+AZ61+BA60)/4</f>
        <v>27.91935459943364</v>
      </c>
      <c r="BB61" s="1">
        <f>(BC61+BB62+BA61+BB60)/4</f>
        <v>28.211677714911467</v>
      </c>
      <c r="BC61" s="1">
        <f>(BD61+BC62+BB61+BC60)/4</f>
        <v>28.602271482434794</v>
      </c>
      <c r="BD61" s="1">
        <f>(BE61+BD62+BC61+BD60)/4</f>
        <v>29.105904645238923</v>
      </c>
      <c r="BE61" s="1">
        <f>(BF61+BE62+BD61+BE60)/4</f>
        <v>29.746820854018473</v>
      </c>
      <c r="BF61" s="1">
        <f>(BG61+BF62+BE61+BF60)/4</f>
        <v>30.56777257771758</v>
      </c>
      <c r="BG61" s="1">
        <f>(BH61+BG62+BF61+BG60)/4</f>
        <v>31.653026964715185</v>
      </c>
      <c r="BH61" s="1">
        <f>(BI61+BH62+BG61+BH60)/4</f>
        <v>33.19480465202113</v>
      </c>
      <c r="BI61" s="1">
        <f t="shared" si="108"/>
        <v>34.29104723294422</v>
      </c>
      <c r="BJ61" s="1">
        <f t="shared" si="77"/>
        <v>35.05825495351132</v>
      </c>
      <c r="BK61" s="1">
        <f t="shared" si="78"/>
        <v>35.63068220123563</v>
      </c>
      <c r="BL61" s="1">
        <f t="shared" si="79"/>
        <v>36.084397905484394</v>
      </c>
      <c r="BM61" s="1">
        <f t="shared" si="80"/>
        <v>36.45976940665155</v>
      </c>
      <c r="BN61" s="1">
        <f t="shared" si="81"/>
        <v>36.779263241759935</v>
      </c>
      <c r="BO61" s="1">
        <f t="shared" si="82"/>
        <v>37.05638199812201</v>
      </c>
      <c r="BP61" s="1">
        <f t="shared" si="83"/>
        <v>37.29988301600693</v>
      </c>
      <c r="BQ61" s="1">
        <f t="shared" si="84"/>
        <v>37.515828200848894</v>
      </c>
      <c r="BR61" s="1">
        <f t="shared" si="85"/>
        <v>37.708640142265324</v>
      </c>
      <c r="BS61" s="1">
        <f t="shared" si="86"/>
        <v>37.8816826593899</v>
      </c>
      <c r="BT61" s="1">
        <f t="shared" si="87"/>
        <v>38.03759989502753</v>
      </c>
      <c r="BU61" s="1">
        <f t="shared" si="88"/>
        <v>38.1785252205529</v>
      </c>
      <c r="BV61" s="1">
        <f t="shared" si="89"/>
        <v>38.306215972148</v>
      </c>
      <c r="BW61" s="1">
        <f t="shared" si="90"/>
        <v>38.42214385587458</v>
      </c>
      <c r="BX61" s="1">
        <f t="shared" si="91"/>
        <v>38.527557740299926</v>
      </c>
      <c r="BY61" s="1">
        <f t="shared" si="92"/>
        <v>38.62352862716394</v>
      </c>
      <c r="BZ61" s="1">
        <f t="shared" si="93"/>
        <v>38.710982754512614</v>
      </c>
      <c r="CA61" s="1">
        <f t="shared" si="94"/>
        <v>38.790726573213654</v>
      </c>
      <c r="CB61" s="1">
        <f t="shared" si="95"/>
        <v>38.86346601426865</v>
      </c>
      <c r="CC61" s="1">
        <f t="shared" si="96"/>
        <v>38.92982164845629</v>
      </c>
      <c r="CD61" s="1">
        <f t="shared" si="97"/>
        <v>38.99034082347408</v>
      </c>
      <c r="CE61" s="1">
        <f t="shared" si="98"/>
        <v>39.045507529348285</v>
      </c>
      <c r="CF61" s="1">
        <f t="shared" si="99"/>
        <v>39.095750521859514</v>
      </c>
      <c r="CG61" s="1">
        <f t="shared" si="100"/>
        <v>39.14145008490342</v>
      </c>
      <c r="CH61" s="1">
        <f t="shared" si="101"/>
        <v>39.18294371073018</v>
      </c>
      <c r="CI61" s="1">
        <f t="shared" si="102"/>
        <v>39.220530905952266</v>
      </c>
      <c r="CJ61" s="1">
        <f t="shared" si="103"/>
        <v>39.25447728087812</v>
      </c>
      <c r="CK61" s="1">
        <f t="shared" si="66"/>
        <v>39.28501804348031</v>
      </c>
      <c r="CL61" s="1">
        <f t="shared" si="67"/>
        <v>39.312360992760155</v>
      </c>
      <c r="CM61" s="1">
        <f t="shared" si="68"/>
        <v>39.33668908649365</v>
      </c>
      <c r="CN61" s="1">
        <f t="shared" si="69"/>
        <v>39.358162643352465</v>
      </c>
      <c r="CO61" s="1">
        <f t="shared" si="70"/>
        <v>39.376921227828575</v>
      </c>
      <c r="CP61" s="1">
        <f t="shared" si="71"/>
        <v>39.39308525730763</v>
      </c>
      <c r="CQ61" s="1">
        <f t="shared" si="72"/>
        <v>39.406757363373536</v>
      </c>
      <c r="CR61" s="1">
        <f t="shared" si="73"/>
        <v>39.41802353351194</v>
      </c>
      <c r="CS61" s="1">
        <f t="shared" si="74"/>
        <v>39.426954054473896</v>
      </c>
      <c r="CT61" s="1">
        <f t="shared" si="75"/>
        <v>39.43360427441153</v>
      </c>
      <c r="CU61" s="1">
        <f t="shared" si="76"/>
        <v>39.438015197317505</v>
      </c>
      <c r="CV61" s="1">
        <f t="shared" si="65"/>
        <v>39.44021392014555</v>
      </c>
      <c r="CW61" s="4">
        <f t="shared" si="64"/>
        <v>39.44021392014555</v>
      </c>
    </row>
    <row r="62" spans="1:101" ht="12.75">
      <c r="A62" s="4">
        <f t="shared" si="104"/>
        <v>38.33125585770206</v>
      </c>
      <c r="B62" s="1">
        <f aca="true" t="shared" si="147" ref="B62:B100">(C62+B63+A62+B61)/4</f>
        <v>38.33125580565954</v>
      </c>
      <c r="C62" s="1">
        <f aca="true" t="shared" si="148" ref="C62:C100">(D62+C63+B62+C61)/4</f>
        <v>38.32855057140682</v>
      </c>
      <c r="D62" s="1">
        <f aca="true" t="shared" si="149" ref="D62:D100">(E62+D63+C62+D61)/4</f>
        <v>38.32312313576218</v>
      </c>
      <c r="E62" s="1">
        <f aca="true" t="shared" si="150" ref="E62:E100">(F62+E63+D62+E61)/4</f>
        <v>38.31493927381605</v>
      </c>
      <c r="F62" s="1">
        <f aca="true" t="shared" si="151" ref="F62:F100">(G62+F63+E62+F61)/4</f>
        <v>38.30394717838005</v>
      </c>
      <c r="G62" s="1">
        <f aca="true" t="shared" si="152" ref="G62:G100">(H62+G63+F62+G61)/4</f>
        <v>38.29007688635786</v>
      </c>
      <c r="H62" s="1">
        <f aca="true" t="shared" si="153" ref="H62:H100">(I62+H63+G62+H61)/4</f>
        <v>38.273239497120194</v>
      </c>
      <c r="I62" s="1">
        <f aca="true" t="shared" si="154" ref="I62:I100">(J62+I63+H62+I61)/4</f>
        <v>38.253326167706774</v>
      </c>
      <c r="J62" s="1">
        <f aca="true" t="shared" si="155" ref="J62:J100">(K62+J63+I62+J61)/4</f>
        <v>38.23020686482539</v>
      </c>
      <c r="K62" s="1">
        <f aca="true" t="shared" si="156" ref="K62:K100">(L62+K63+J62+K61)/4</f>
        <v>38.203728847935906</v>
      </c>
      <c r="L62" s="1">
        <f aca="true" t="shared" si="157" ref="L62:L100">(M62+L63+K62+L61)/4</f>
        <v>38.173714850887606</v>
      </c>
      <c r="M62" s="1">
        <f aca="true" t="shared" si="158" ref="M62:M100">(N62+M63+L62+M61)/4</f>
        <v>38.139960921206466</v>
      </c>
      <c r="N62" s="1">
        <f aca="true" t="shared" si="159" ref="N62:N100">(O62+N63+M62+N61)/4</f>
        <v>38.10223386563574</v>
      </c>
      <c r="O62" s="1">
        <f aca="true" t="shared" si="160" ref="O62:O100">(P62+O63+N62+O61)/4</f>
        <v>38.060268237126024</v>
      </c>
      <c r="P62" s="1">
        <f aca="true" t="shared" si="161" ref="P62:P100">(Q62+P63+O62+P61)/4</f>
        <v>38.01376278103142</v>
      </c>
      <c r="Q62" s="1">
        <f aca="true" t="shared" si="162" ref="Q62:Q100">(R62+Q63+P62+Q61)/4</f>
        <v>37.96237623519596</v>
      </c>
      <c r="R62" s="1">
        <f aca="true" t="shared" si="163" ref="R62:R100">(S62+R63+Q62+R61)/4</f>
        <v>37.905722347598086</v>
      </c>
      <c r="S62" s="1">
        <f aca="true" t="shared" si="164" ref="S62:S100">(T62+S63+R62+S61)/4</f>
        <v>37.84336393288058</v>
      </c>
      <c r="T62" s="1">
        <f aca="true" t="shared" si="165" ref="T62:T100">(U62+T63+S62+T61)/4</f>
        <v>37.77480573042861</v>
      </c>
      <c r="U62" s="1">
        <f aca="true" t="shared" si="166" ref="U62:U100">(V62+U63+T62+U61)/4</f>
        <v>37.699485744184166</v>
      </c>
      <c r="V62" s="1">
        <f aca="true" t="shared" si="167" ref="V62:V100">(W62+V63+U62+V61)/4</f>
        <v>37.616764626737194</v>
      </c>
      <c r="W62" s="1">
        <f aca="true" t="shared" si="168" ref="W62:W100">(X62+W63+V62+W61)/4</f>
        <v>37.52591249990963</v>
      </c>
      <c r="X62" s="1">
        <f aca="true" t="shared" si="169" ref="X62:X100">(Y62+X63+W62+X61)/4</f>
        <v>37.42609235363933</v>
      </c>
      <c r="Y62" s="1">
        <f aca="true" t="shared" si="170" ref="Y62:Y100">(Z62+Y63+X62+Y61)/4</f>
        <v>37.31633879076351</v>
      </c>
      <c r="Z62" s="1">
        <f aca="true" t="shared" si="171" ref="Z62:Z100">(AA62+Z63+Y62+Z61)/4</f>
        <v>37.19553031616459</v>
      </c>
      <c r="AA62" s="1">
        <f aca="true" t="shared" si="172" ref="AA62:AA100">(AB62+AA63+Z62+AA61)/4</f>
        <v>37.0623524863758</v>
      </c>
      <c r="AB62" s="1">
        <f aca="true" t="shared" si="173" ref="AB62:AB100">(AC62+AB63+AA62+AB61)/4</f>
        <v>36.91524783881128</v>
      </c>
      <c r="AC62" s="1">
        <f aca="true" t="shared" si="174" ref="AC62:AC100">(AD62+AC63+AB62+AC61)/4</f>
        <v>36.75234625754886</v>
      </c>
      <c r="AD62" s="1">
        <f aca="true" t="shared" si="175" ref="AD62:AD100">(AE62+AD63+AC62+AD61)/4</f>
        <v>36.57136568057408</v>
      </c>
      <c r="AE62" s="1">
        <f aca="true" t="shared" si="176" ref="AE62:AE100">(AF62+AE63+AD62+AE61)/4</f>
        <v>36.369466680723264</v>
      </c>
      <c r="AF62" s="1">
        <f aca="true" t="shared" si="177" ref="AF62:AF100">(AG62+AF63+AE62+AF61)/4</f>
        <v>36.14303339974903</v>
      </c>
      <c r="AG62" s="1">
        <f aca="true" t="shared" si="178" ref="AG62:AG100">(AH62+AG63+AF62+AG61)/4</f>
        <v>35.88733390424679</v>
      </c>
      <c r="AH62" s="1">
        <f aca="true" t="shared" si="179" ref="AH62:AH100">(AI62+AH63+AG62+AH61)/4</f>
        <v>35.59597921343192</v>
      </c>
      <c r="AI62" s="1">
        <f aca="true" t="shared" si="180" ref="AI62:AI100">(AJ62+AI63+AH62+AI61)/4</f>
        <v>35.260044645878764</v>
      </c>
      <c r="AJ62" s="1">
        <f aca="true" t="shared" si="181" ref="AJ62:AJ100">(AK62+AJ63+AI62+AJ61)/4</f>
        <v>34.86664329665761</v>
      </c>
      <c r="AK62" s="1">
        <f aca="true" t="shared" si="182" ref="AK62:AK100">(AL62+AK63+AJ62+AK61)/4</f>
        <v>34.396726756244824</v>
      </c>
      <c r="AL62" s="1">
        <f t="shared" si="105"/>
        <v>33.82234225714873</v>
      </c>
      <c r="AM62" s="1">
        <f t="shared" si="106"/>
        <v>33.10613519434895</v>
      </c>
      <c r="AN62" s="1">
        <f t="shared" si="146"/>
        <v>32.21569732281553</v>
      </c>
      <c r="AO62" s="1">
        <f aca="true" t="shared" si="183" ref="AO62:AO100">(AP62+AO63+AN62+AO61)/4</f>
        <v>31.19107906051547</v>
      </c>
      <c r="AP62" s="1">
        <f aca="true" t="shared" si="184" ref="AP62:AP100">(AQ62+AP63+AO62+AP61)/4</f>
        <v>30.29860909517967</v>
      </c>
      <c r="AQ62" s="1">
        <f aca="true" t="shared" si="185" ref="AQ62:AQ100">(AR62+AQ63+AP62+AQ61)/4</f>
        <v>29.562505607098416</v>
      </c>
      <c r="AR62" s="1">
        <f aca="true" t="shared" si="186" ref="AR62:AR100">(AS62+AR63+AQ62+AR61)/4</f>
        <v>28.96493560115229</v>
      </c>
      <c r="AS62" s="1">
        <f aca="true" t="shared" si="187" ref="AS62:AS100">(AT62+AS63+AR62+AS61)/4</f>
        <v>28.486149078286225</v>
      </c>
      <c r="AT62" s="1">
        <f aca="true" t="shared" si="188" ref="AT62:AT100">(AU62+AT63+AS62+AT61)/4</f>
        <v>28.110933776829203</v>
      </c>
      <c r="AU62" s="1">
        <f aca="true" t="shared" si="189" ref="AU62:AU100">(AV62+AU63+AT62+AU61)/4</f>
        <v>27.828503658970845</v>
      </c>
      <c r="AV62" s="1">
        <f aca="true" t="shared" si="190" ref="AV62:AV100">(AW62+AV63+AU62+AV61)/4</f>
        <v>27.6315035283294</v>
      </c>
      <c r="AW62" s="1">
        <f aca="true" t="shared" si="191" ref="AW62:AW100">(AX62+AW63+AV62+AW61)/4</f>
        <v>27.51519194950912</v>
      </c>
      <c r="AX62" s="1">
        <f aca="true" t="shared" si="192" ref="AX62:AX100">(AY62+AX63+AW62+AX61)/4</f>
        <v>27.4769135348128</v>
      </c>
      <c r="AY62" s="1">
        <f aca="true" t="shared" si="193" ref="AY62:AY100">(AZ62+AY63+AX62+AY61)/4</f>
        <v>27.515812835683533</v>
      </c>
      <c r="AZ62" s="1">
        <f aca="true" t="shared" si="194" ref="AZ62:AZ100">(BA62+AZ63+AY62+AZ61)/4</f>
        <v>27.632744309676294</v>
      </c>
      <c r="BA62" s="1">
        <f aca="true" t="shared" si="195" ref="BA62:BA100">(BB62+BA63+AZ62+BA61)/4</f>
        <v>27.830362273824797</v>
      </c>
      <c r="BB62" s="1">
        <f aca="true" t="shared" si="196" ref="BB62:BB100">(BC62+BB63+BA62+BB61)/4</f>
        <v>28.113406925342105</v>
      </c>
      <c r="BC62" s="1">
        <f aca="true" t="shared" si="197" ref="BC62:BC100">(BD62+BC63+BB62+BC61)/4</f>
        <v>28.48923194903314</v>
      </c>
      <c r="BD62" s="1">
        <f aca="true" t="shared" si="198" ref="BD62:BD100">(BE62+BD63+BC62+BD61)/4</f>
        <v>28.968621460381556</v>
      </c>
      <c r="BE62" s="1">
        <f aca="true" t="shared" si="199" ref="BE62:BE100">(BF62+BE63+BD62+BE61)/4</f>
        <v>29.566785199255634</v>
      </c>
      <c r="BF62" s="1">
        <f aca="true" t="shared" si="200" ref="BF62:BF100">(BG62+BF63+BE62+BF61)/4</f>
        <v>30.30346977334931</v>
      </c>
      <c r="BG62" s="1">
        <f aca="true" t="shared" si="201" ref="BG61:BG100">(BH62+BG63+BF62+BG61)/4</f>
        <v>31.19650352171456</v>
      </c>
      <c r="BH62" s="1">
        <f>(BI62+BH63+BG62+BH61)/4</f>
        <v>32.2216617649043</v>
      </c>
      <c r="BI62" s="1">
        <f t="shared" si="108"/>
        <v>33.11260663476605</v>
      </c>
      <c r="BJ62" s="1">
        <f t="shared" si="77"/>
        <v>33.82930557568341</v>
      </c>
      <c r="BK62" s="1">
        <f t="shared" si="78"/>
        <v>34.40418523528203</v>
      </c>
      <c r="BL62" s="1">
        <f t="shared" si="79"/>
        <v>34.87461291147913</v>
      </c>
      <c r="BM62" s="1">
        <f t="shared" si="80"/>
        <v>35.26854940442905</v>
      </c>
      <c r="BN62" s="1">
        <f t="shared" si="81"/>
        <v>35.60504836131338</v>
      </c>
      <c r="BO62" s="1">
        <f t="shared" si="82"/>
        <v>35.89700043355083</v>
      </c>
      <c r="BP62" s="1">
        <f t="shared" si="83"/>
        <v>36.153333317434495</v>
      </c>
      <c r="BQ62" s="1">
        <f t="shared" si="84"/>
        <v>36.38043869822175</v>
      </c>
      <c r="BR62" s="1">
        <f t="shared" si="85"/>
        <v>36.583051137672534</v>
      </c>
      <c r="BS62" s="1">
        <f t="shared" si="86"/>
        <v>36.76478918068447</v>
      </c>
      <c r="BT62" s="1">
        <f t="shared" si="87"/>
        <v>36.92849508061287</v>
      </c>
      <c r="BU62" s="1">
        <f t="shared" si="88"/>
        <v>37.076453918024065</v>
      </c>
      <c r="BV62" s="1">
        <f t="shared" si="89"/>
        <v>37.21053905742979</v>
      </c>
      <c r="BW62" s="1">
        <f t="shared" si="90"/>
        <v>37.33231146990585</v>
      </c>
      <c r="BX62" s="1">
        <f t="shared" si="91"/>
        <v>37.443089393540134</v>
      </c>
      <c r="BY62" s="1">
        <f t="shared" si="92"/>
        <v>37.54399842928907</v>
      </c>
      <c r="BZ62" s="1">
        <f t="shared" si="93"/>
        <v>37.63600841687101</v>
      </c>
      <c r="CA62" s="1">
        <f t="shared" si="94"/>
        <v>37.71996117256889</v>
      </c>
      <c r="CB62" s="1">
        <f t="shared" si="95"/>
        <v>37.79659177359292</v>
      </c>
      <c r="CC62" s="1">
        <f t="shared" si="96"/>
        <v>37.86654519113189</v>
      </c>
      <c r="CD62" s="1">
        <f t="shared" si="97"/>
        <v>37.930389505007405</v>
      </c>
      <c r="CE62" s="1">
        <f t="shared" si="98"/>
        <v>37.988626558611415</v>
      </c>
      <c r="CF62" s="1">
        <f t="shared" si="99"/>
        <v>38.041700662403755</v>
      </c>
      <c r="CG62" s="1">
        <f t="shared" si="100"/>
        <v>38.09000578395197</v>
      </c>
      <c r="CH62" s="1">
        <f t="shared" si="101"/>
        <v>38.133891544896514</v>
      </c>
      <c r="CI62" s="1">
        <f t="shared" si="102"/>
        <v>38.17366826281354</v>
      </c>
      <c r="CJ62" s="1">
        <f t="shared" si="103"/>
        <v>38.20961121736242</v>
      </c>
      <c r="CK62" s="1">
        <f t="shared" si="66"/>
        <v>38.24196427785847</v>
      </c>
      <c r="CL62" s="1">
        <f t="shared" si="67"/>
        <v>38.27094299850552</v>
      </c>
      <c r="CM62" s="1">
        <f t="shared" si="68"/>
        <v>38.29673726457874</v>
      </c>
      <c r="CN62" s="1">
        <f t="shared" si="69"/>
        <v>38.319513555556796</v>
      </c>
      <c r="CO62" s="1">
        <f t="shared" si="70"/>
        <v>38.33941687796711</v>
      </c>
      <c r="CP62" s="1">
        <f t="shared" si="71"/>
        <v>38.35657241041423</v>
      </c>
      <c r="CQ62" s="1">
        <f t="shared" si="72"/>
        <v>38.37108689512067</v>
      </c>
      <c r="CR62" s="1">
        <f t="shared" si="73"/>
        <v>38.3830498037596</v>
      </c>
      <c r="CS62" s="1">
        <f t="shared" si="74"/>
        <v>38.39253429999222</v>
      </c>
      <c r="CT62" s="1">
        <f t="shared" si="75"/>
        <v>38.39959801663944</v>
      </c>
      <c r="CU62" s="1">
        <f t="shared" si="76"/>
        <v>38.404283661594896</v>
      </c>
      <c r="CV62" s="1">
        <f t="shared" si="65"/>
        <v>38.406619463253676</v>
      </c>
      <c r="CW62" s="4">
        <f t="shared" si="64"/>
        <v>38.406619463253676</v>
      </c>
    </row>
    <row r="63" spans="1:101" ht="12.75">
      <c r="A63" s="4">
        <f t="shared" si="104"/>
        <v>37.29579269974434</v>
      </c>
      <c r="B63" s="1">
        <f t="shared" si="147"/>
        <v>37.29579264832461</v>
      </c>
      <c r="C63" s="1">
        <f t="shared" si="148"/>
        <v>37.29294872518353</v>
      </c>
      <c r="D63" s="1">
        <f t="shared" si="149"/>
        <v>37.2872434541496</v>
      </c>
      <c r="E63" s="1">
        <f t="shared" si="150"/>
        <v>37.278641696346966</v>
      </c>
      <c r="F63" s="1">
        <f t="shared" si="151"/>
        <v>37.26709027364566</v>
      </c>
      <c r="G63" s="1">
        <f t="shared" si="152"/>
        <v>37.252517394963974</v>
      </c>
      <c r="H63" s="1">
        <f t="shared" si="153"/>
        <v>37.23483187439934</v>
      </c>
      <c r="I63" s="1">
        <f t="shared" si="154"/>
        <v>37.21392212583191</v>
      </c>
      <c r="J63" s="1">
        <f t="shared" si="155"/>
        <v>37.18965491368306</v>
      </c>
      <c r="K63" s="1">
        <f t="shared" si="156"/>
        <v>37.161873833670306</v>
      </c>
      <c r="L63" s="1">
        <f t="shared" si="157"/>
        <v>37.130397490355435</v>
      </c>
      <c r="M63" s="1">
        <f t="shared" si="158"/>
        <v>37.09501732959973</v>
      </c>
      <c r="N63" s="1">
        <f t="shared" si="159"/>
        <v>37.05549507312773</v>
      </c>
      <c r="O63" s="1">
        <f t="shared" si="160"/>
        <v>37.01155968844333</v>
      </c>
      <c r="P63" s="1">
        <f t="shared" si="161"/>
        <v>36.96290380920283</v>
      </c>
      <c r="Q63" s="1">
        <f t="shared" si="162"/>
        <v>36.90917949722466</v>
      </c>
      <c r="R63" s="1">
        <f t="shared" si="163"/>
        <v>36.849993205324466</v>
      </c>
      <c r="S63" s="1">
        <f t="shared" si="164"/>
        <v>36.78489975683101</v>
      </c>
      <c r="T63" s="1">
        <f t="shared" si="165"/>
        <v>36.713395098216225</v>
      </c>
      <c r="U63" s="1">
        <f t="shared" si="166"/>
        <v>36.63490749881582</v>
      </c>
      <c r="V63" s="1">
        <f t="shared" si="167"/>
        <v>36.548786755865294</v>
      </c>
      <c r="W63" s="1">
        <f t="shared" si="168"/>
        <v>36.45429079871835</v>
      </c>
      <c r="X63" s="1">
        <f t="shared" si="169"/>
        <v>36.35056885007113</v>
      </c>
      <c r="Y63" s="1">
        <f t="shared" si="170"/>
        <v>36.236639959152335</v>
      </c>
      <c r="Z63" s="1">
        <f t="shared" si="171"/>
        <v>36.11136521823081</v>
      </c>
      <c r="AA63" s="1">
        <f t="shared" si="172"/>
        <v>35.973411226230596</v>
      </c>
      <c r="AB63" s="1">
        <f t="shared" si="173"/>
        <v>35.82120124350334</v>
      </c>
      <c r="AC63" s="1">
        <f t="shared" si="174"/>
        <v>35.65284879506644</v>
      </c>
      <c r="AD63" s="1">
        <f t="shared" si="175"/>
        <v>35.46606594199579</v>
      </c>
      <c r="AE63" s="1">
        <f t="shared" si="176"/>
        <v>35.258034681991</v>
      </c>
      <c r="AF63" s="1">
        <f t="shared" si="177"/>
        <v>35.02522462881235</v>
      </c>
      <c r="AG63" s="1">
        <f t="shared" si="178"/>
        <v>34.763133527412975</v>
      </c>
      <c r="AH63" s="1">
        <f t="shared" si="179"/>
        <v>34.46592213052157</v>
      </c>
      <c r="AI63" s="1">
        <f t="shared" si="180"/>
        <v>34.12592303956932</v>
      </c>
      <c r="AJ63" s="1">
        <f t="shared" si="181"/>
        <v>33.7330620041224</v>
      </c>
      <c r="AK63" s="1">
        <f t="shared" si="182"/>
        <v>33.27444804432517</v>
      </c>
      <c r="AL63" s="1">
        <f t="shared" si="105"/>
        <v>32.73503364721803</v>
      </c>
      <c r="AM63" s="1">
        <f t="shared" si="106"/>
        <v>32.10181556513789</v>
      </c>
      <c r="AN63" s="1">
        <f t="shared" si="146"/>
        <v>31.376687270112082</v>
      </c>
      <c r="AO63" s="1">
        <f t="shared" si="183"/>
        <v>30.6023765062387</v>
      </c>
      <c r="AP63" s="1">
        <f t="shared" si="184"/>
        <v>29.877918821365487</v>
      </c>
      <c r="AQ63" s="1">
        <f t="shared" si="185"/>
        <v>29.243921702802595</v>
      </c>
      <c r="AR63" s="1">
        <f t="shared" si="186"/>
        <v>28.70885836163285</v>
      </c>
      <c r="AS63" s="1">
        <f t="shared" si="187"/>
        <v>28.26953072285466</v>
      </c>
      <c r="AT63" s="1">
        <f t="shared" si="188"/>
        <v>27.919872398034535</v>
      </c>
      <c r="AU63" s="1">
        <f t="shared" si="189"/>
        <v>27.654077632008605</v>
      </c>
      <c r="AV63" s="1">
        <f t="shared" si="190"/>
        <v>27.467533267314526</v>
      </c>
      <c r="AW63" s="1">
        <f t="shared" si="191"/>
        <v>27.35699847660404</v>
      </c>
      <c r="AX63" s="1">
        <f t="shared" si="192"/>
        <v>27.320569993245854</v>
      </c>
      <c r="AY63" s="1">
        <f t="shared" si="193"/>
        <v>27.357621435912186</v>
      </c>
      <c r="AZ63" s="1">
        <f t="shared" si="194"/>
        <v>27.46877836585719</v>
      </c>
      <c r="BA63" s="1">
        <f t="shared" si="195"/>
        <v>27.655943169781573</v>
      </c>
      <c r="BB63" s="1">
        <f t="shared" si="196"/>
        <v>27.922355672230765</v>
      </c>
      <c r="BC63" s="1">
        <f t="shared" si="197"/>
        <v>28.27262783621534</v>
      </c>
      <c r="BD63" s="1">
        <f t="shared" si="198"/>
        <v>28.712563955752305</v>
      </c>
      <c r="BE63" s="1">
        <f t="shared" si="199"/>
        <v>29.24822861643157</v>
      </c>
      <c r="BF63" s="1">
        <f t="shared" si="200"/>
        <v>29.882817701155748</v>
      </c>
      <c r="BG63" s="1">
        <f t="shared" si="201"/>
        <v>30.607855489522755</v>
      </c>
      <c r="BH63" s="1">
        <f>(BI63+BH64+BG63+BH62)/4</f>
        <v>31.382732155974544</v>
      </c>
      <c r="BI63" s="1">
        <f t="shared" si="108"/>
        <v>32.10841186971771</v>
      </c>
      <c r="BJ63" s="1">
        <f t="shared" si="77"/>
        <v>32.74217538278934</v>
      </c>
      <c r="BK63" s="1">
        <f t="shared" si="78"/>
        <v>33.282140155860674</v>
      </c>
      <c r="BL63" s="1">
        <f t="shared" si="79"/>
        <v>33.7413190034339</v>
      </c>
      <c r="BM63" s="1">
        <f t="shared" si="80"/>
        <v>34.134766840617736</v>
      </c>
      <c r="BN63" s="1">
        <f t="shared" si="81"/>
        <v>34.47538026753089</v>
      </c>
      <c r="BO63" s="1">
        <f t="shared" si="82"/>
        <v>34.77323795905266</v>
      </c>
      <c r="BP63" s="1">
        <f t="shared" si="83"/>
        <v>35.03601102340407</v>
      </c>
      <c r="BQ63" s="1">
        <f t="shared" si="84"/>
        <v>35.269542038123035</v>
      </c>
      <c r="BR63" s="1">
        <f t="shared" si="85"/>
        <v>35.47833643047356</v>
      </c>
      <c r="BS63" s="1">
        <f t="shared" si="86"/>
        <v>35.66592774579492</v>
      </c>
      <c r="BT63" s="1">
        <f t="shared" si="87"/>
        <v>35.835137229237645</v>
      </c>
      <c r="BU63" s="1">
        <f t="shared" si="88"/>
        <v>35.98825621382405</v>
      </c>
      <c r="BV63" s="1">
        <f t="shared" si="89"/>
        <v>36.12717476977579</v>
      </c>
      <c r="BW63" s="1">
        <f t="shared" si="90"/>
        <v>36.25347347273399</v>
      </c>
      <c r="BX63" s="1">
        <f t="shared" si="91"/>
        <v>36.36848983445009</v>
      </c>
      <c r="BY63" s="1">
        <f t="shared" si="92"/>
        <v>36.473367179203116</v>
      </c>
      <c r="BZ63" s="1">
        <f t="shared" si="93"/>
        <v>36.56909121058085</v>
      </c>
      <c r="CA63" s="1">
        <f t="shared" si="94"/>
        <v>36.65651782591837</v>
      </c>
      <c r="CB63" s="1">
        <f t="shared" si="95"/>
        <v>36.736394615583116</v>
      </c>
      <c r="CC63" s="1">
        <f t="shared" si="96"/>
        <v>36.809377736519465</v>
      </c>
      <c r="CD63" s="1">
        <f t="shared" si="97"/>
        <v>36.87604534573546</v>
      </c>
      <c r="CE63" s="1">
        <f t="shared" si="98"/>
        <v>36.93690843649121</v>
      </c>
      <c r="CF63" s="1">
        <f t="shared" si="99"/>
        <v>36.99241968388578</v>
      </c>
      <c r="CG63" s="1">
        <f t="shared" si="100"/>
        <v>37.04298074219336</v>
      </c>
      <c r="CH63" s="1">
        <f t="shared" si="101"/>
        <v>37.08894832058186</v>
      </c>
      <c r="CI63" s="1">
        <f t="shared" si="102"/>
        <v>37.1306392814436</v>
      </c>
      <c r="CJ63" s="1">
        <f t="shared" si="103"/>
        <v>37.16833494621608</v>
      </c>
      <c r="CK63" s="1">
        <f t="shared" si="66"/>
        <v>37.20228475032481</v>
      </c>
      <c r="CL63" s="1">
        <f t="shared" si="67"/>
        <v>37.232709356993276</v>
      </c>
      <c r="CM63" s="1">
        <f t="shared" si="68"/>
        <v>37.25980331586371</v>
      </c>
      <c r="CN63" s="1">
        <f t="shared" si="69"/>
        <v>37.28373733437645</v>
      </c>
      <c r="CO63" s="1">
        <f t="shared" si="70"/>
        <v>37.304660216066</v>
      </c>
      <c r="CP63" s="1">
        <f t="shared" si="71"/>
        <v>37.32270050921501</v>
      </c>
      <c r="CQ63" s="1">
        <f t="shared" si="72"/>
        <v>37.337967900851844</v>
      </c>
      <c r="CR63" s="1">
        <f t="shared" si="73"/>
        <v>37.35055438429987</v>
      </c>
      <c r="CS63" s="1">
        <f t="shared" si="74"/>
        <v>37.36053522295876</v>
      </c>
      <c r="CT63" s="1">
        <f t="shared" si="75"/>
        <v>37.367969728405114</v>
      </c>
      <c r="CU63" s="1">
        <f t="shared" si="76"/>
        <v>37.37290186700495</v>
      </c>
      <c r="CV63" s="1">
        <f t="shared" si="65"/>
        <v>37.37536070585321</v>
      </c>
      <c r="CW63" s="4">
        <f t="shared" si="64"/>
        <v>37.37536070585321</v>
      </c>
    </row>
    <row r="64" spans="1:101" ht="12.75">
      <c r="A64" s="4">
        <f t="shared" si="104"/>
        <v>36.26317331132165</v>
      </c>
      <c r="B64" s="1">
        <f t="shared" si="147"/>
        <v>36.26317326057533</v>
      </c>
      <c r="C64" s="1">
        <f t="shared" si="148"/>
        <v>36.26020812478088</v>
      </c>
      <c r="D64" s="1">
        <f t="shared" si="149"/>
        <v>36.25426015730344</v>
      </c>
      <c r="E64" s="1">
        <f t="shared" si="150"/>
        <v>36.24529368185058</v>
      </c>
      <c r="F64" s="1">
        <f t="shared" si="151"/>
        <v>36.233254723048404</v>
      </c>
      <c r="G64" s="1">
        <f t="shared" si="152"/>
        <v>36.218070443698934</v>
      </c>
      <c r="H64" s="1">
        <f t="shared" si="153"/>
        <v>36.1996483780227</v>
      </c>
      <c r="I64" s="1">
        <f t="shared" si="154"/>
        <v>36.17787544598178</v>
      </c>
      <c r="J64" s="1">
        <f t="shared" si="155"/>
        <v>36.152616728956275</v>
      </c>
      <c r="K64" s="1">
        <f t="shared" si="156"/>
        <v>36.12371398137321</v>
      </c>
      <c r="L64" s="1">
        <f t="shared" si="157"/>
        <v>36.090983846051586</v>
      </c>
      <c r="M64" s="1">
        <f t="shared" si="158"/>
        <v>36.05421573262434</v>
      </c>
      <c r="N64" s="1">
        <f t="shared" si="159"/>
        <v>36.01316930788121</v>
      </c>
      <c r="O64" s="1">
        <f t="shared" si="160"/>
        <v>35.967571533506344</v>
      </c>
      <c r="P64" s="1">
        <f t="shared" si="161"/>
        <v>35.91711316944854</v>
      </c>
      <c r="Q64" s="1">
        <f t="shared" si="162"/>
        <v>35.861444638665695</v>
      </c>
      <c r="R64" s="1">
        <f t="shared" si="163"/>
        <v>35.80017111929476</v>
      </c>
      <c r="S64" s="1">
        <f t="shared" si="164"/>
        <v>35.73284669072055</v>
      </c>
      <c r="T64" s="1">
        <f t="shared" si="165"/>
        <v>35.65896730678128</v>
      </c>
      <c r="U64" s="1">
        <f t="shared" si="166"/>
        <v>35.57796229717063</v>
      </c>
      <c r="V64" s="1">
        <f t="shared" si="167"/>
        <v>35.489183999551386</v>
      </c>
      <c r="W64" s="1">
        <f t="shared" si="168"/>
        <v>35.39189498958512</v>
      </c>
      <c r="X64" s="1">
        <f t="shared" si="169"/>
        <v>35.28525218953649</v>
      </c>
      <c r="Y64" s="1">
        <f t="shared" si="170"/>
        <v>35.1682868785187</v>
      </c>
      <c r="Z64" s="1">
        <f t="shared" si="171"/>
        <v>35.039879272572435</v>
      </c>
      <c r="AA64" s="1">
        <f t="shared" si="172"/>
        <v>34.89872585824109</v>
      </c>
      <c r="AB64" s="1">
        <f t="shared" si="173"/>
        <v>34.74329701557659</v>
      </c>
      <c r="AC64" s="1">
        <f t="shared" si="174"/>
        <v>34.5717816391446</v>
      </c>
      <c r="AD64" s="1">
        <f t="shared" si="175"/>
        <v>34.3820145125478</v>
      </c>
      <c r="AE64" s="1">
        <f t="shared" si="176"/>
        <v>34.171381378914425</v>
      </c>
      <c r="AF64" s="1">
        <f t="shared" si="177"/>
        <v>33.9366968088833</v>
      </c>
      <c r="AG64" s="1">
        <f t="shared" si="178"/>
        <v>33.67405334918634</v>
      </c>
      <c r="AH64" s="1">
        <f t="shared" si="179"/>
        <v>33.37865264514396</v>
      </c>
      <c r="AI64" s="1">
        <f t="shared" si="180"/>
        <v>33.04466328161848</v>
      </c>
      <c r="AJ64" s="1">
        <f t="shared" si="181"/>
        <v>32.66523354023743</v>
      </c>
      <c r="AK64" s="1">
        <f t="shared" si="182"/>
        <v>32.23296967450527</v>
      </c>
      <c r="AL64" s="1">
        <f t="shared" si="105"/>
        <v>31.741528627602914</v>
      </c>
      <c r="AM64" s="1">
        <f t="shared" si="106"/>
        <v>31.189406054830997</v>
      </c>
      <c r="AN64" s="1">
        <f t="shared" si="146"/>
        <v>30.58685959287095</v>
      </c>
      <c r="AO64" s="1">
        <f t="shared" si="183"/>
        <v>29.963820780216324</v>
      </c>
      <c r="AP64" s="1">
        <f t="shared" si="184"/>
        <v>29.36676788908043</v>
      </c>
      <c r="AQ64" s="1">
        <f t="shared" si="185"/>
        <v>28.826403929465386</v>
      </c>
      <c r="AR64" s="1">
        <f t="shared" si="186"/>
        <v>28.35704532850808</v>
      </c>
      <c r="AS64" s="1">
        <f t="shared" si="187"/>
        <v>27.96324296260822</v>
      </c>
      <c r="AT64" s="1">
        <f t="shared" si="188"/>
        <v>27.644947369870636</v>
      </c>
      <c r="AU64" s="1">
        <f t="shared" si="189"/>
        <v>27.400401113348618</v>
      </c>
      <c r="AV64" s="1">
        <f t="shared" si="190"/>
        <v>27.22755334208886</v>
      </c>
      <c r="AW64" s="1">
        <f t="shared" si="191"/>
        <v>27.124698606189206</v>
      </c>
      <c r="AX64" s="1">
        <f t="shared" si="192"/>
        <v>27.090746435498357</v>
      </c>
      <c r="AY64" s="1">
        <f t="shared" si="193"/>
        <v>27.125324458639213</v>
      </c>
      <c r="AZ64" s="1">
        <f t="shared" si="194"/>
        <v>27.228804457699454</v>
      </c>
      <c r="BA64" s="1">
        <f t="shared" si="195"/>
        <v>27.402276276646823</v>
      </c>
      <c r="BB64" s="1">
        <f t="shared" si="196"/>
        <v>27.647444666736085</v>
      </c>
      <c r="BC64" s="1">
        <f t="shared" si="197"/>
        <v>27.966359676638863</v>
      </c>
      <c r="BD64" s="1">
        <f t="shared" si="198"/>
        <v>28.360777818335972</v>
      </c>
      <c r="BE64" s="1">
        <f t="shared" si="199"/>
        <v>28.83074751739816</v>
      </c>
      <c r="BF64" s="1">
        <f t="shared" si="200"/>
        <v>29.371716832560537</v>
      </c>
      <c r="BG64" s="1">
        <f t="shared" si="201"/>
        <v>29.969368485843653</v>
      </c>
      <c r="BH64" s="1">
        <f>(BI64+BH65+BG64+BH63)/4</f>
        <v>30.592999405716824</v>
      </c>
      <c r="BI64" s="1">
        <f t="shared" si="108"/>
        <v>31.196133210719694</v>
      </c>
      <c r="BJ64" s="1">
        <f t="shared" si="77"/>
        <v>31.748843834752645</v>
      </c>
      <c r="BK64" s="1">
        <f t="shared" si="78"/>
        <v>32.24088090633364</v>
      </c>
      <c r="BL64" s="1">
        <f t="shared" si="79"/>
        <v>32.67375600976608</v>
      </c>
      <c r="BM64" s="1">
        <f t="shared" si="80"/>
        <v>33.05381859070051</v>
      </c>
      <c r="BN64" s="1">
        <f t="shared" si="81"/>
        <v>33.38846781243417</v>
      </c>
      <c r="BO64" s="1">
        <f t="shared" si="82"/>
        <v>33.6845600147193</v>
      </c>
      <c r="BP64" s="1">
        <f t="shared" si="83"/>
        <v>33.94793068172457</v>
      </c>
      <c r="BQ64" s="1">
        <f t="shared" si="84"/>
        <v>34.183381902855295</v>
      </c>
      <c r="BR64" s="1">
        <f t="shared" si="85"/>
        <v>34.39482470252743</v>
      </c>
      <c r="BS64" s="1">
        <f t="shared" si="86"/>
        <v>34.585448044783526</v>
      </c>
      <c r="BT64" s="1">
        <f t="shared" si="87"/>
        <v>34.757869778507086</v>
      </c>
      <c r="BU64" s="1">
        <f t="shared" si="88"/>
        <v>34.91425883984741</v>
      </c>
      <c r="BV64" s="1">
        <f t="shared" si="89"/>
        <v>35.056430236514906</v>
      </c>
      <c r="BW64" s="1">
        <f t="shared" si="90"/>
        <v>35.18591771802431</v>
      </c>
      <c r="BX64" s="1">
        <f t="shared" si="91"/>
        <v>35.30402919337271</v>
      </c>
      <c r="BY64" s="1">
        <f t="shared" si="92"/>
        <v>35.41188914338001</v>
      </c>
      <c r="BZ64" s="1">
        <f t="shared" si="93"/>
        <v>35.510471321064514</v>
      </c>
      <c r="CA64" s="1">
        <f t="shared" si="94"/>
        <v>35.60062420552803</v>
      </c>
      <c r="CB64" s="1">
        <f t="shared" si="95"/>
        <v>35.68309102675039</v>
      </c>
      <c r="CC64" s="1">
        <f t="shared" si="96"/>
        <v>35.758525693944655</v>
      </c>
      <c r="CD64" s="1">
        <f t="shared" si="97"/>
        <v>35.827505605116784</v>
      </c>
      <c r="CE64" s="1">
        <f t="shared" si="98"/>
        <v>35.89054205780795</v>
      </c>
      <c r="CF64" s="1">
        <f t="shared" si="99"/>
        <v>35.94808879442023</v>
      </c>
      <c r="CG64" s="1">
        <f t="shared" si="100"/>
        <v>36.00054908021584</v>
      </c>
      <c r="CH64" s="1">
        <f t="shared" si="101"/>
        <v>36.04828161355934</v>
      </c>
      <c r="CI64" s="1">
        <f t="shared" si="102"/>
        <v>36.09160549583837</v>
      </c>
      <c r="CJ64" s="1">
        <f t="shared" si="103"/>
        <v>36.13080443532581</v>
      </c>
      <c r="CK64" s="1">
        <f t="shared" si="66"/>
        <v>36.16613031974728</v>
      </c>
      <c r="CL64" s="1">
        <f t="shared" si="67"/>
        <v>36.19780626272516</v>
      </c>
      <c r="CM64" s="1">
        <f t="shared" si="68"/>
        <v>36.22602920688939</v>
      </c>
      <c r="CN64" s="1">
        <f t="shared" si="69"/>
        <v>36.25097214934585</v>
      </c>
      <c r="CO64" s="1">
        <f t="shared" si="70"/>
        <v>36.272786041982236</v>
      </c>
      <c r="CP64" s="1">
        <f t="shared" si="71"/>
        <v>36.291601408761665</v>
      </c>
      <c r="CQ64" s="1">
        <f t="shared" si="72"/>
        <v>36.307529713969025</v>
      </c>
      <c r="CR64" s="1">
        <f t="shared" si="73"/>
        <v>36.320664508796625</v>
      </c>
      <c r="CS64" s="1">
        <f t="shared" si="74"/>
        <v>36.33108237828201</v>
      </c>
      <c r="CT64" s="1">
        <f t="shared" si="75"/>
        <v>36.33884370614493</v>
      </c>
      <c r="CU64" s="1">
        <f t="shared" si="76"/>
        <v>36.343993271284276</v>
      </c>
      <c r="CV64" s="1">
        <f t="shared" si="65"/>
        <v>36.3465606864154</v>
      </c>
      <c r="CW64" s="4">
        <f t="shared" si="64"/>
        <v>36.3465606864154</v>
      </c>
    </row>
    <row r="65" spans="1:101" ht="12.75">
      <c r="A65" s="4">
        <f t="shared" si="104"/>
        <v>35.23351890715777</v>
      </c>
      <c r="B65" s="1">
        <f t="shared" si="147"/>
        <v>35.23351885713476</v>
      </c>
      <c r="C65" s="1">
        <f t="shared" si="148"/>
        <v>35.23045025538446</v>
      </c>
      <c r="D65" s="1">
        <f t="shared" si="149"/>
        <v>35.224295267824864</v>
      </c>
      <c r="E65" s="1">
        <f t="shared" si="150"/>
        <v>35.215018050170954</v>
      </c>
      <c r="F65" s="1">
        <f t="shared" si="151"/>
        <v>35.20256439254746</v>
      </c>
      <c r="G65" s="1">
        <f t="shared" si="152"/>
        <v>35.18686117839753</v>
      </c>
      <c r="H65" s="1">
        <f t="shared" si="153"/>
        <v>35.16781564774183</v>
      </c>
      <c r="I65" s="1">
        <f t="shared" si="154"/>
        <v>35.14531445094782</v>
      </c>
      <c r="J65" s="1">
        <f t="shared" si="155"/>
        <v>35.11922247472544</v>
      </c>
      <c r="K65" s="1">
        <f t="shared" si="156"/>
        <v>35.089381416866196</v>
      </c>
      <c r="L65" s="1">
        <f t="shared" si="157"/>
        <v>35.0556080800244</v>
      </c>
      <c r="M65" s="1">
        <f t="shared" si="158"/>
        <v>35.01769234726176</v>
      </c>
      <c r="N65" s="1">
        <f t="shared" si="159"/>
        <v>34.975394792695596</v>
      </c>
      <c r="O65" s="1">
        <f t="shared" si="160"/>
        <v>34.92844386882016</v>
      </c>
      <c r="P65" s="1">
        <f t="shared" si="161"/>
        <v>34.87653259713238</v>
      </c>
      <c r="Q65" s="1">
        <f t="shared" si="162"/>
        <v>34.81931466955965</v>
      </c>
      <c r="R65" s="1">
        <f t="shared" si="163"/>
        <v>34.756399843491636</v>
      </c>
      <c r="S65" s="1">
        <f t="shared" si="164"/>
        <v>34.6873484811637</v>
      </c>
      <c r="T65" s="1">
        <f t="shared" si="165"/>
        <v>34.611665042378455</v>
      </c>
      <c r="U65" s="1">
        <f t="shared" si="166"/>
        <v>34.52879028507411</v>
      </c>
      <c r="V65" s="1">
        <f t="shared" si="167"/>
        <v>34.43809185731131</v>
      </c>
      <c r="W65" s="1">
        <f t="shared" si="168"/>
        <v>34.33885287245554</v>
      </c>
      <c r="X65" s="1">
        <f t="shared" si="169"/>
        <v>34.23025794209489</v>
      </c>
      <c r="Y65" s="1">
        <f t="shared" si="170"/>
        <v>34.111375995148606</v>
      </c>
      <c r="Z65" s="1">
        <f t="shared" si="171"/>
        <v>33.98113903785469</v>
      </c>
      <c r="AA65" s="1">
        <f t="shared" si="172"/>
        <v>33.8383158213708</v>
      </c>
      <c r="AB65" s="1">
        <f t="shared" si="173"/>
        <v>33.681479224444985</v>
      </c>
      <c r="AC65" s="1">
        <f t="shared" si="174"/>
        <v>33.50896613666915</v>
      </c>
      <c r="AD65" s="1">
        <f t="shared" si="175"/>
        <v>33.31882899368581</v>
      </c>
      <c r="AE65" s="1">
        <f t="shared" si="176"/>
        <v>33.10877941606891</v>
      </c>
      <c r="AF65" s="1">
        <f t="shared" si="177"/>
        <v>32.876127782755745</v>
      </c>
      <c r="AG65" s="1">
        <f t="shared" si="178"/>
        <v>32.617730319764874</v>
      </c>
      <c r="AH65" s="1">
        <f t="shared" si="179"/>
        <v>32.32997172405898</v>
      </c>
      <c r="AI65" s="1">
        <f t="shared" si="180"/>
        <v>32.00884380671278</v>
      </c>
      <c r="AJ65" s="1">
        <f t="shared" si="181"/>
        <v>31.65023910630846</v>
      </c>
      <c r="AK65" s="1">
        <f t="shared" si="182"/>
        <v>31.250668391915465</v>
      </c>
      <c r="AL65" s="1">
        <f t="shared" si="105"/>
        <v>30.80870504041344</v>
      </c>
      <c r="AM65" s="1">
        <f t="shared" si="106"/>
        <v>30.327420340799957</v>
      </c>
      <c r="AN65" s="1">
        <f t="shared" si="146"/>
        <v>29.81752417396161</v>
      </c>
      <c r="AO65" s="1">
        <f t="shared" si="183"/>
        <v>29.299279040850298</v>
      </c>
      <c r="AP65" s="1">
        <f t="shared" si="184"/>
        <v>28.7989279339507</v>
      </c>
      <c r="AQ65" s="1">
        <f t="shared" si="185"/>
        <v>28.33788070659491</v>
      </c>
      <c r="AR65" s="1">
        <f t="shared" si="186"/>
        <v>27.929675969837607</v>
      </c>
      <c r="AS65" s="1">
        <f t="shared" si="187"/>
        <v>27.5814483390341</v>
      </c>
      <c r="AT65" s="1">
        <f t="shared" si="188"/>
        <v>27.296272915583398</v>
      </c>
      <c r="AU65" s="1">
        <f t="shared" si="189"/>
        <v>27.075026019711334</v>
      </c>
      <c r="AV65" s="1">
        <f t="shared" si="190"/>
        <v>26.917580291916558</v>
      </c>
      <c r="AW65" s="1">
        <f t="shared" si="191"/>
        <v>26.823496081043878</v>
      </c>
      <c r="AX65" s="1">
        <f t="shared" si="192"/>
        <v>26.792392594398986</v>
      </c>
      <c r="AY65" s="1">
        <f t="shared" si="193"/>
        <v>26.824125415864728</v>
      </c>
      <c r="AZ65" s="1">
        <f t="shared" si="194"/>
        <v>26.918838639946593</v>
      </c>
      <c r="BA65" s="1">
        <f t="shared" si="195"/>
        <v>27.076912722471562</v>
      </c>
      <c r="BB65" s="1">
        <f t="shared" si="196"/>
        <v>27.29878695127296</v>
      </c>
      <c r="BC65" s="1">
        <f t="shared" si="197"/>
        <v>27.58458829479059</v>
      </c>
      <c r="BD65" s="1">
        <f t="shared" si="198"/>
        <v>27.93344003268901</v>
      </c>
      <c r="BE65" s="1">
        <f t="shared" si="199"/>
        <v>28.34226671094917</v>
      </c>
      <c r="BF65" s="1">
        <f t="shared" si="200"/>
        <v>28.803933534027777</v>
      </c>
      <c r="BG65" s="1">
        <f t="shared" si="201"/>
        <v>29.304902123224956</v>
      </c>
      <c r="BH65" s="1">
        <f aca="true" t="shared" si="202" ref="BH65:BH100">(BI65+BH66+BG65+BH64)/4</f>
        <v>29.823763677446664</v>
      </c>
      <c r="BI65" s="1">
        <f aca="true" t="shared" si="203" ref="BI65:BI100">(BJ65+BI66+BH65+BI64)/4</f>
        <v>30.334277639300332</v>
      </c>
      <c r="BJ65" s="1">
        <f t="shared" si="77"/>
        <v>30.81618574530618</v>
      </c>
      <c r="BK65" s="1">
        <f t="shared" si="78"/>
        <v>31.25878353066462</v>
      </c>
      <c r="BL65" s="1">
        <f t="shared" si="79"/>
        <v>31.65900544391669</v>
      </c>
      <c r="BM65" s="1">
        <f t="shared" si="80"/>
        <v>32.01828360495095</v>
      </c>
      <c r="BN65" s="1">
        <f t="shared" si="81"/>
        <v>32.34011228143011</v>
      </c>
      <c r="BO65" s="1">
        <f t="shared" si="82"/>
        <v>32.6286035100134</v>
      </c>
      <c r="BP65" s="1">
        <f t="shared" si="83"/>
        <v>32.88776968999309</v>
      </c>
      <c r="BQ65" s="1">
        <f t="shared" si="84"/>
        <v>33.1212300928647</v>
      </c>
      <c r="BR65" s="1">
        <f t="shared" si="85"/>
        <v>33.33213233557768</v>
      </c>
      <c r="BS65" s="1">
        <f t="shared" si="86"/>
        <v>33.52316985566136</v>
      </c>
      <c r="BT65" s="1">
        <f t="shared" si="87"/>
        <v>33.69663490330573</v>
      </c>
      <c r="BU65" s="1">
        <f t="shared" si="88"/>
        <v>33.85447903349055</v>
      </c>
      <c r="BV65" s="1">
        <f t="shared" si="89"/>
        <v>33.998369521170595</v>
      </c>
      <c r="BW65" s="1">
        <f t="shared" si="90"/>
        <v>34.129737872055415</v>
      </c>
      <c r="BX65" s="1">
        <f t="shared" si="91"/>
        <v>34.24981998004664</v>
      </c>
      <c r="BY65" s="1">
        <f t="shared" si="92"/>
        <v>34.35968878212887</v>
      </c>
      <c r="BZ65" s="1">
        <f t="shared" si="93"/>
        <v>34.46028062686547</v>
      </c>
      <c r="CA65" s="1">
        <f t="shared" si="94"/>
        <v>34.55241655033009</v>
      </c>
      <c r="CB65" s="1">
        <f t="shared" si="95"/>
        <v>34.63681949375949</v>
      </c>
      <c r="CC65" s="1">
        <f t="shared" si="96"/>
        <v>34.71412830907552</v>
      </c>
      <c r="CD65" s="1">
        <f t="shared" si="97"/>
        <v>34.7849092245396</v>
      </c>
      <c r="CE65" s="1">
        <f t="shared" si="98"/>
        <v>34.84966529664808</v>
      </c>
      <c r="CF65" s="1">
        <f t="shared" si="99"/>
        <v>34.90884425710679</v>
      </c>
      <c r="CG65" s="1">
        <f t="shared" si="100"/>
        <v>34.96284507192362</v>
      </c>
      <c r="CH65" s="1">
        <f t="shared" si="101"/>
        <v>35.01202345873895</v>
      </c>
      <c r="CI65" s="1">
        <f t="shared" si="102"/>
        <v>35.05669655407364</v>
      </c>
      <c r="CJ65" s="1">
        <f t="shared" si="103"/>
        <v>35.09714688046831</v>
      </c>
      <c r="CK65" s="1">
        <f t="shared" si="66"/>
        <v>35.13362573150468</v>
      </c>
      <c r="CL65" s="1">
        <f t="shared" si="67"/>
        <v>35.16635606809318</v>
      </c>
      <c r="CM65" s="1">
        <f t="shared" si="68"/>
        <v>35.1955350003831</v>
      </c>
      <c r="CN65" s="1">
        <f t="shared" si="69"/>
        <v>35.221335914839905</v>
      </c>
      <c r="CO65" s="1">
        <f t="shared" si="70"/>
        <v>35.243910294410945</v>
      </c>
      <c r="CP65" s="1">
        <f t="shared" si="71"/>
        <v>35.26338927049334</v>
      </c>
      <c r="CQ65" s="1">
        <f t="shared" si="72"/>
        <v>35.27988493804297</v>
      </c>
      <c r="CR65" s="1">
        <f t="shared" si="73"/>
        <v>35.2934914591832</v>
      </c>
      <c r="CS65" s="1">
        <f t="shared" si="74"/>
        <v>35.30428597575247</v>
      </c>
      <c r="CT65" s="1">
        <f t="shared" si="75"/>
        <v>35.31232934711672</v>
      </c>
      <c r="CU65" s="1">
        <f t="shared" si="76"/>
        <v>35.317666726070456</v>
      </c>
      <c r="CV65" s="1">
        <f t="shared" si="65"/>
        <v>35.32032798260413</v>
      </c>
      <c r="CW65" s="4">
        <f t="shared" si="64"/>
        <v>35.32032798260413</v>
      </c>
    </row>
    <row r="66" spans="1:101" ht="12.75">
      <c r="A66" s="4">
        <f>B66</f>
        <v>34.20693295542799</v>
      </c>
      <c r="B66" s="1">
        <f t="shared" si="147"/>
        <v>34.20693290617746</v>
      </c>
      <c r="C66" s="1">
        <f t="shared" si="148"/>
        <v>34.20377867261498</v>
      </c>
      <c r="D66" s="1">
        <f t="shared" si="149"/>
        <v>34.19745250932616</v>
      </c>
      <c r="E66" s="1">
        <f t="shared" si="150"/>
        <v>34.1879187594206</v>
      </c>
      <c r="F66" s="1">
        <f t="shared" si="151"/>
        <v>34.17512351961297</v>
      </c>
      <c r="G66" s="1">
        <f t="shared" si="152"/>
        <v>34.15899413072843</v>
      </c>
      <c r="H66" s="1">
        <f t="shared" si="153"/>
        <v>34.139438484818555</v>
      </c>
      <c r="I66" s="1">
        <f t="shared" si="154"/>
        <v>34.116344136660516</v>
      </c>
      <c r="J66" s="1">
        <f t="shared" si="155"/>
        <v>34.08957720355493</v>
      </c>
      <c r="K66" s="1">
        <f t="shared" si="156"/>
        <v>34.05898103287663</v>
      </c>
      <c r="L66" s="1">
        <f t="shared" si="157"/>
        <v>34.02437461157068</v>
      </c>
      <c r="M66" s="1">
        <f t="shared" si="158"/>
        <v>33.98555068547927</v>
      </c>
      <c r="N66" s="1">
        <f t="shared" si="159"/>
        <v>33.94227354872616</v>
      </c>
      <c r="O66" s="1">
        <f t="shared" si="160"/>
        <v>33.89427645398993</v>
      </c>
      <c r="P66" s="1">
        <f t="shared" si="161"/>
        <v>33.841258582887924</v>
      </c>
      <c r="Q66" s="1">
        <f t="shared" si="162"/>
        <v>33.782881501285296</v>
      </c>
      <c r="R66" s="1">
        <f t="shared" si="163"/>
        <v>33.71876500644108</v>
      </c>
      <c r="S66" s="1">
        <f t="shared" si="164"/>
        <v>33.64848225071986</v>
      </c>
      <c r="T66" s="1">
        <f t="shared" si="165"/>
        <v>33.57155399932036</v>
      </c>
      <c r="U66" s="1">
        <f t="shared" si="166"/>
        <v>33.48744184643871</v>
      </c>
      <c r="V66" s="1">
        <f t="shared" si="167"/>
        <v>33.39554017535133</v>
      </c>
      <c r="W66" s="1">
        <f t="shared" si="168"/>
        <v>33.29516660421004</v>
      </c>
      <c r="X66" s="1">
        <f t="shared" si="169"/>
        <v>33.18555061481835</v>
      </c>
      <c r="Y66" s="1">
        <f t="shared" si="170"/>
        <v>33.06582002591435</v>
      </c>
      <c r="Z66" s="1">
        <f t="shared" si="171"/>
        <v>32.93498496633308</v>
      </c>
      <c r="AA66" s="1">
        <f t="shared" si="172"/>
        <v>32.79191906917646</v>
      </c>
      <c r="AB66" s="1">
        <f t="shared" si="173"/>
        <v>32.635337828636175</v>
      </c>
      <c r="AC66" s="1">
        <f t="shared" si="174"/>
        <v>32.46377459412469</v>
      </c>
      <c r="AD66" s="1">
        <f t="shared" si="175"/>
        <v>32.27555581444494</v>
      </c>
      <c r="AE66" s="1">
        <f t="shared" si="176"/>
        <v>32.06877941418636</v>
      </c>
      <c r="AF66" s="1">
        <f t="shared" si="177"/>
        <v>31.841304491868797</v>
      </c>
      <c r="AG66" s="1">
        <f t="shared" si="178"/>
        <v>31.590768328937028</v>
      </c>
      <c r="AH66" s="1">
        <f t="shared" si="179"/>
        <v>31.314660030830616</v>
      </c>
      <c r="AI66" s="1">
        <f t="shared" si="180"/>
        <v>31.010501021444156</v>
      </c>
      <c r="AJ66" s="1">
        <f t="shared" si="181"/>
        <v>30.676210593336975</v>
      </c>
      <c r="AK66" s="1">
        <f t="shared" si="182"/>
        <v>30.310759653821655</v>
      </c>
      <c r="AL66" s="1">
        <f t="shared" si="105"/>
        <v>29.915202709167065</v>
      </c>
      <c r="AM66" s="1">
        <f t="shared" si="106"/>
        <v>29.494046002290034</v>
      </c>
      <c r="AN66" s="1">
        <f t="shared" si="146"/>
        <v>29.056537630093025</v>
      </c>
      <c r="AO66" s="1">
        <f t="shared" si="183"/>
        <v>28.616843184501036</v>
      </c>
      <c r="AP66" s="1">
        <f t="shared" si="184"/>
        <v>28.191784008938463</v>
      </c>
      <c r="AQ66" s="1">
        <f t="shared" si="185"/>
        <v>27.796514903179364</v>
      </c>
      <c r="AR66" s="1">
        <f t="shared" si="186"/>
        <v>27.442329415609855</v>
      </c>
      <c r="AS66" s="1">
        <f t="shared" si="187"/>
        <v>27.136601418792967</v>
      </c>
      <c r="AT66" s="1">
        <f t="shared" si="188"/>
        <v>26.883669844636245</v>
      </c>
      <c r="AU66" s="1">
        <f t="shared" si="189"/>
        <v>26.685849669090977</v>
      </c>
      <c r="AV66" s="1">
        <f t="shared" si="190"/>
        <v>26.54424563603402</v>
      </c>
      <c r="AW66" s="1">
        <f t="shared" si="191"/>
        <v>26.459312742942302</v>
      </c>
      <c r="AX66" s="1">
        <f t="shared" si="192"/>
        <v>26.431202356462205</v>
      </c>
      <c r="AY66" s="1">
        <f t="shared" si="193"/>
        <v>26.459945881690974</v>
      </c>
      <c r="AZ66" s="1">
        <f t="shared" si="194"/>
        <v>26.545511874852984</v>
      </c>
      <c r="BA66" s="1">
        <f t="shared" si="195"/>
        <v>26.687748932949592</v>
      </c>
      <c r="BB66" s="1">
        <f t="shared" si="196"/>
        <v>26.886202031792877</v>
      </c>
      <c r="BC66" s="1">
        <f t="shared" si="197"/>
        <v>27.13976642897368</v>
      </c>
      <c r="BD66" s="1">
        <f t="shared" si="198"/>
        <v>27.44612721675135</v>
      </c>
      <c r="BE66" s="1">
        <f t="shared" si="199"/>
        <v>27.8009456693632</v>
      </c>
      <c r="BF66" s="1">
        <f t="shared" si="200"/>
        <v>28.19684837862958</v>
      </c>
      <c r="BG66" s="1">
        <f t="shared" si="201"/>
        <v>28.62254270438281</v>
      </c>
      <c r="BH66" s="1">
        <f t="shared" si="202"/>
        <v>29.062875449888644</v>
      </c>
      <c r="BI66" s="1">
        <f t="shared" si="203"/>
        <v>29.501027831627674</v>
      </c>
      <c r="BJ66" s="1">
        <f t="shared" si="77"/>
        <v>29.922837883983526</v>
      </c>
      <c r="BK66" s="1">
        <f t="shared" si="78"/>
        <v>30.319061934183967</v>
      </c>
      <c r="BL66" s="1">
        <f t="shared" si="79"/>
        <v>30.685198537001888</v>
      </c>
      <c r="BM66" s="1">
        <f t="shared" si="80"/>
        <v>31.02019801013598</v>
      </c>
      <c r="BN66" s="1">
        <f t="shared" si="81"/>
        <v>31.32509410438962</v>
      </c>
      <c r="BO66" s="1">
        <f t="shared" si="82"/>
        <v>31.601971959689806</v>
      </c>
      <c r="BP66" s="1">
        <f t="shared" si="83"/>
        <v>31.853314380879613</v>
      </c>
      <c r="BQ66" s="1">
        <f t="shared" si="84"/>
        <v>32.0816363482916</v>
      </c>
      <c r="BR66" s="1">
        <f t="shared" si="85"/>
        <v>32.28930459628081</v>
      </c>
      <c r="BS66" s="1">
        <f t="shared" si="86"/>
        <v>32.47846404378081</v>
      </c>
      <c r="BT66" s="1">
        <f t="shared" si="87"/>
        <v>32.651020850157565</v>
      </c>
      <c r="BU66" s="1">
        <f t="shared" si="88"/>
        <v>32.80865277403488</v>
      </c>
      <c r="BV66" s="1">
        <f t="shared" si="89"/>
        <v>32.952830846831176</v>
      </c>
      <c r="BW66" s="1">
        <f t="shared" si="90"/>
        <v>33.084844173012726</v>
      </c>
      <c r="BX66" s="1">
        <f t="shared" si="91"/>
        <v>33.20582397649419</v>
      </c>
      <c r="BY66" s="1">
        <f t="shared" si="92"/>
        <v>33.316765281928596</v>
      </c>
      <c r="BZ66" s="1">
        <f t="shared" si="93"/>
        <v>33.41854575749233</v>
      </c>
      <c r="CA66" s="1">
        <f t="shared" si="94"/>
        <v>33.511941778577814</v>
      </c>
      <c r="CB66" s="1">
        <f t="shared" si="95"/>
        <v>33.59764199215641</v>
      </c>
      <c r="CC66" s="1">
        <f t="shared" si="96"/>
        <v>33.67625872720416</v>
      </c>
      <c r="CD66" s="1">
        <f t="shared" si="97"/>
        <v>33.748337590342295</v>
      </c>
      <c r="CE66" s="1">
        <f t="shared" si="98"/>
        <v>33.814365550047725</v>
      </c>
      <c r="CF66" s="1">
        <f t="shared" si="99"/>
        <v>33.87477776823731</v>
      </c>
      <c r="CG66" s="1">
        <f t="shared" si="100"/>
        <v>33.929963394334095</v>
      </c>
      <c r="CH66" s="1">
        <f t="shared" si="101"/>
        <v>33.980270498006206</v>
      </c>
      <c r="CI66" s="1">
        <f t="shared" si="102"/>
        <v>34.02601028376839</v>
      </c>
      <c r="CJ66" s="1">
        <f t="shared" si="103"/>
        <v>34.06746070340764</v>
      </c>
      <c r="CK66" s="1">
        <f t="shared" si="66"/>
        <v>34.10486956007412</v>
      </c>
      <c r="CL66" s="1">
        <f t="shared" si="67"/>
        <v>34.13845718005611</v>
      </c>
      <c r="CM66" s="1">
        <f t="shared" si="68"/>
        <v>34.16841871394495</v>
      </c>
      <c r="CN66" s="1">
        <f t="shared" si="69"/>
        <v>34.19492611739991</v>
      </c>
      <c r="CO66" s="1">
        <f t="shared" si="70"/>
        <v>34.21812985246013</v>
      </c>
      <c r="CP66" s="1">
        <f t="shared" si="71"/>
        <v>34.23816034284775</v>
      </c>
      <c r="CQ66" s="1">
        <f t="shared" si="72"/>
        <v>34.25512921058085</v>
      </c>
      <c r="CR66" s="1">
        <f t="shared" si="73"/>
        <v>34.26913031616634</v>
      </c>
      <c r="CS66" s="1">
        <f t="shared" si="74"/>
        <v>34.28024062043103</v>
      </c>
      <c r="CT66" s="1">
        <f t="shared" si="75"/>
        <v>34.28852088248605</v>
      </c>
      <c r="CU66" s="1">
        <f t="shared" si="76"/>
        <v>34.294016205254096</v>
      </c>
      <c r="CV66" s="1">
        <f t="shared" si="65"/>
        <v>34.296756437300715</v>
      </c>
      <c r="CW66" s="4">
        <f aca="true" t="shared" si="204" ref="CW66:CW99">CV66</f>
        <v>34.296756437300715</v>
      </c>
    </row>
    <row r="67" spans="1:101" ht="12.75">
      <c r="A67" s="4">
        <f aca="true" t="shared" si="205" ref="A67:A100">B67</f>
        <v>33.18350109031063</v>
      </c>
      <c r="B67" s="1">
        <f t="shared" si="147"/>
        <v>33.18350104188097</v>
      </c>
      <c r="C67" s="1">
        <f t="shared" si="148"/>
        <v>33.180278921981404</v>
      </c>
      <c r="D67" s="1">
        <f t="shared" si="149"/>
        <v>33.173817239920545</v>
      </c>
      <c r="E67" s="1">
        <f t="shared" si="150"/>
        <v>33.164080861121555</v>
      </c>
      <c r="F67" s="1">
        <f t="shared" si="151"/>
        <v>33.151016698383614</v>
      </c>
      <c r="G67" s="1">
        <f t="shared" si="152"/>
        <v>33.134553242798006</v>
      </c>
      <c r="H67" s="1">
        <f t="shared" si="153"/>
        <v>33.11459992694802</v>
      </c>
      <c r="I67" s="1">
        <f t="shared" si="154"/>
        <v>33.09104631022262</v>
      </c>
      <c r="J67" s="1">
        <f t="shared" si="155"/>
        <v>33.063761072962464</v>
      </c>
      <c r="K67" s="1">
        <f t="shared" si="156"/>
        <v>33.03259080262965</v>
      </c>
      <c r="L67" s="1">
        <f t="shared" si="157"/>
        <v>32.99735855113309</v>
      </c>
      <c r="M67" s="1">
        <f t="shared" si="158"/>
        <v>32.95786213771111</v>
      </c>
      <c r="N67" s="1">
        <f t="shared" si="159"/>
        <v>32.9138721662207</v>
      </c>
      <c r="O67" s="1">
        <f t="shared" si="160"/>
        <v>32.865129719140754</v>
      </c>
      <c r="P67" s="1">
        <f t="shared" si="161"/>
        <v>32.8113436829002</v>
      </c>
      <c r="Q67" s="1">
        <f t="shared" si="162"/>
        <v>32.7521876501559</v>
      </c>
      <c r="R67" s="1">
        <f t="shared" si="163"/>
        <v>32.68729633432471</v>
      </c>
      <c r="S67" s="1">
        <f t="shared" si="164"/>
        <v>32.61626142017194</v>
      </c>
      <c r="T67" s="1">
        <f t="shared" si="165"/>
        <v>32.538626762129326</v>
      </c>
      <c r="U67" s="1">
        <f t="shared" si="166"/>
        <v>32.45388283056832</v>
      </c>
      <c r="V67" s="1">
        <f t="shared" si="167"/>
        <v>32.36146029818609</v>
      </c>
      <c r="W67" s="1">
        <f t="shared" si="168"/>
        <v>32.26072265914496</v>
      </c>
      <c r="X67" s="1">
        <f t="shared" si="169"/>
        <v>32.150957792181266</v>
      </c>
      <c r="Y67" s="1">
        <f t="shared" si="170"/>
        <v>32.03136843269005</v>
      </c>
      <c r="Z67" s="1">
        <f t="shared" si="171"/>
        <v>31.901061637933964</v>
      </c>
      <c r="AA67" s="1">
        <f t="shared" si="172"/>
        <v>31.759037566137007</v>
      </c>
      <c r="AB67" s="1">
        <f t="shared" si="173"/>
        <v>31.604178332804267</v>
      </c>
      <c r="AC67" s="1">
        <f t="shared" si="174"/>
        <v>31.435238503000036</v>
      </c>
      <c r="AD67" s="1">
        <f t="shared" si="175"/>
        <v>31.25084016229279</v>
      </c>
      <c r="AE67" s="1">
        <f t="shared" si="176"/>
        <v>31.049477841144764</v>
      </c>
      <c r="AF67" s="1">
        <f t="shared" si="177"/>
        <v>30.829542348665402</v>
      </c>
      <c r="AG67" s="1">
        <f t="shared" si="178"/>
        <v>30.589378380657383</v>
      </c>
      <c r="AH67" s="1">
        <f t="shared" si="179"/>
        <v>30.32739895657852</v>
      </c>
      <c r="AI67" s="1">
        <f t="shared" si="180"/>
        <v>30.042289562934933</v>
      </c>
      <c r="AJ67" s="1">
        <f t="shared" si="181"/>
        <v>29.733342500175183</v>
      </c>
      <c r="AK67" s="1">
        <f t="shared" si="182"/>
        <v>29.400956829651292</v>
      </c>
      <c r="AL67" s="1">
        <f t="shared" si="105"/>
        <v>29.047300049326722</v>
      </c>
      <c r="AM67" s="1">
        <f t="shared" si="106"/>
        <v>28.677023238693696</v>
      </c>
      <c r="AN67" s="1">
        <f t="shared" si="146"/>
        <v>28.29773706962407</v>
      </c>
      <c r="AO67" s="1">
        <f t="shared" si="183"/>
        <v>27.919771968526984</v>
      </c>
      <c r="AP67" s="1">
        <f t="shared" si="184"/>
        <v>27.554849924904346</v>
      </c>
      <c r="AQ67" s="1">
        <f t="shared" si="185"/>
        <v>27.214065392699766</v>
      </c>
      <c r="AR67" s="1">
        <f t="shared" si="186"/>
        <v>26.90652528205846</v>
      </c>
      <c r="AS67" s="1">
        <f t="shared" si="187"/>
        <v>26.638957987578557</v>
      </c>
      <c r="AT67" s="1">
        <f t="shared" si="188"/>
        <v>26.41595528697369</v>
      </c>
      <c r="AU67" s="1">
        <f t="shared" si="189"/>
        <v>26.240457088036905</v>
      </c>
      <c r="AV67" s="1">
        <f t="shared" si="190"/>
        <v>26.11423975234762</v>
      </c>
      <c r="AW67" s="1">
        <f t="shared" si="191"/>
        <v>26.038306810444983</v>
      </c>
      <c r="AX67" s="1">
        <f t="shared" si="192"/>
        <v>26.01315811903439</v>
      </c>
      <c r="AY67" s="1">
        <f t="shared" si="193"/>
        <v>26.03894379175121</v>
      </c>
      <c r="AZ67" s="1">
        <f t="shared" si="194"/>
        <v>26.115513956889032</v>
      </c>
      <c r="BA67" s="1">
        <f t="shared" si="195"/>
        <v>26.24236901459044</v>
      </c>
      <c r="BB67" s="1">
        <f t="shared" si="196"/>
        <v>26.41850572567932</v>
      </c>
      <c r="BC67" s="1">
        <f t="shared" si="197"/>
        <v>26.642148084009833</v>
      </c>
      <c r="BD67" s="1">
        <f t="shared" si="198"/>
        <v>26.910356647130232</v>
      </c>
      <c r="BE67" s="1">
        <f t="shared" si="199"/>
        <v>27.21854028193473</v>
      </c>
      <c r="BF67" s="1">
        <f t="shared" si="200"/>
        <v>27.55997151718677</v>
      </c>
      <c r="BG67" s="1">
        <f t="shared" si="201"/>
        <v>27.925544775840557</v>
      </c>
      <c r="BH67" s="1">
        <f t="shared" si="202"/>
        <v>28.304167495752957</v>
      </c>
      <c r="BI67" s="1">
        <f t="shared" si="203"/>
        <v>28.684120262601205</v>
      </c>
      <c r="BJ67" s="1">
        <f t="shared" si="77"/>
        <v>29.05507593369996</v>
      </c>
      <c r="BK67" s="1">
        <f t="shared" si="78"/>
        <v>29.40942769360874</v>
      </c>
      <c r="BL67" s="1">
        <f t="shared" si="79"/>
        <v>29.742528667954033</v>
      </c>
      <c r="BM67" s="1">
        <f t="shared" si="80"/>
        <v>30.05221570206624</v>
      </c>
      <c r="BN67" s="1">
        <f t="shared" si="81"/>
        <v>30.33809407386962</v>
      </c>
      <c r="BO67" s="1">
        <f t="shared" si="82"/>
        <v>30.600875750765155</v>
      </c>
      <c r="BP67" s="1">
        <f t="shared" si="83"/>
        <v>30.84187943257164</v>
      </c>
      <c r="BQ67" s="1">
        <f t="shared" si="84"/>
        <v>31.062696229924093</v>
      </c>
      <c r="BR67" s="1">
        <f t="shared" si="85"/>
        <v>31.26498556402555</v>
      </c>
      <c r="BS67" s="1">
        <f t="shared" si="86"/>
        <v>31.450360779358675</v>
      </c>
      <c r="BT67" s="1">
        <f t="shared" si="87"/>
        <v>31.62033158563877</v>
      </c>
      <c r="BU67" s="1">
        <f t="shared" si="88"/>
        <v>31.776280271595905</v>
      </c>
      <c r="BV67" s="1">
        <f t="shared" si="89"/>
        <v>31.919456824858123</v>
      </c>
      <c r="BW67" s="1">
        <f t="shared" si="90"/>
        <v>32.050983902247154</v>
      </c>
      <c r="BX67" s="1">
        <f t="shared" si="91"/>
        <v>32.17186637640014</v>
      </c>
      <c r="BY67" s="1">
        <f t="shared" si="92"/>
        <v>32.283002516853074</v>
      </c>
      <c r="BZ67" s="1">
        <f t="shared" si="93"/>
        <v>32.385195247702335</v>
      </c>
      <c r="CA67" s="1">
        <f t="shared" si="94"/>
        <v>32.479162719295815</v>
      </c>
      <c r="CB67" s="1">
        <f t="shared" si="95"/>
        <v>32.565547873913545</v>
      </c>
      <c r="CC67" s="1">
        <f t="shared" si="96"/>
        <v>32.64492692194494</v>
      </c>
      <c r="CD67" s="1">
        <f t="shared" si="97"/>
        <v>32.71781676416046</v>
      </c>
      <c r="CE67" s="1">
        <f t="shared" si="98"/>
        <v>32.78468144943314</v>
      </c>
      <c r="CF67" s="1">
        <f t="shared" si="99"/>
        <v>32.84593777582451</v>
      </c>
      <c r="CG67" s="1">
        <f t="shared" si="100"/>
        <v>32.90196014343377</v>
      </c>
      <c r="CH67" s="1">
        <f t="shared" si="101"/>
        <v>32.95308475935517</v>
      </c>
      <c r="CI67" s="1">
        <f t="shared" si="102"/>
        <v>32.999613283671714</v>
      </c>
      <c r="CJ67" s="1">
        <f t="shared" si="103"/>
        <v>33.04181599332573</v>
      </c>
      <c r="CK67" s="1">
        <f t="shared" si="66"/>
        <v>33.07993452926085</v>
      </c>
      <c r="CL67" s="1">
        <f t="shared" si="67"/>
        <v>33.11418428197823</v>
      </c>
      <c r="CM67" s="1">
        <f t="shared" si="68"/>
        <v>33.14475646174644</v>
      </c>
      <c r="CN67" s="1">
        <f t="shared" si="69"/>
        <v>33.171819892106484</v>
      </c>
      <c r="CO67" s="1">
        <f t="shared" si="70"/>
        <v>33.19552255888621</v>
      </c>
      <c r="CP67" s="1">
        <f t="shared" si="71"/>
        <v>33.21599294151978</v>
      </c>
      <c r="CQ67" s="1">
        <f t="shared" si="72"/>
        <v>33.23334114889465</v>
      </c>
      <c r="CR67" s="1">
        <f t="shared" si="73"/>
        <v>33.24765987807012</v>
      </c>
      <c r="CS67" s="1">
        <f t="shared" si="74"/>
        <v>33.259025210896965</v>
      </c>
      <c r="CT67" s="1">
        <f t="shared" si="75"/>
        <v>33.267497260704246</v>
      </c>
      <c r="CU67" s="1">
        <f t="shared" si="76"/>
        <v>33.27312067871162</v>
      </c>
      <c r="CV67" s="1">
        <f aca="true" t="shared" si="206" ref="CV67:CV100">(CW67+CV68+CU67+CV66)/4</f>
        <v>33.27592502759323</v>
      </c>
      <c r="CW67" s="4">
        <f t="shared" si="204"/>
        <v>33.27592502759323</v>
      </c>
    </row>
    <row r="68" spans="1:101" ht="12.75">
      <c r="A68" s="4">
        <f t="shared" si="205"/>
        <v>32.16329120065332</v>
      </c>
      <c r="B68" s="1">
        <f t="shared" si="147"/>
        <v>32.1632911530921</v>
      </c>
      <c r="C68" s="1">
        <f t="shared" si="148"/>
        <v>32.16001863760641</v>
      </c>
      <c r="D68" s="1">
        <f t="shared" si="149"/>
        <v>32.15345657141597</v>
      </c>
      <c r="E68" s="1">
        <f t="shared" si="150"/>
        <v>32.143570650995976</v>
      </c>
      <c r="F68" s="1">
        <f t="shared" si="151"/>
        <v>32.130309074314</v>
      </c>
      <c r="G68" s="1">
        <f t="shared" si="152"/>
        <v>32.11360211952761</v>
      </c>
      <c r="H68" s="1">
        <f t="shared" si="153"/>
        <v>32.09336157443809</v>
      </c>
      <c r="I68" s="1">
        <f t="shared" si="154"/>
        <v>32.0694800089003</v>
      </c>
      <c r="J68" s="1">
        <f t="shared" si="155"/>
        <v>32.04182988012501</v>
      </c>
      <c r="K68" s="1">
        <f t="shared" si="156"/>
        <v>32.01026245833638</v>
      </c>
      <c r="L68" s="1">
        <f t="shared" si="157"/>
        <v>31.974606557524556</v>
      </c>
      <c r="M68" s="1">
        <f t="shared" si="158"/>
        <v>31.934667053034758</v>
      </c>
      <c r="N68" s="1">
        <f t="shared" si="159"/>
        <v>31.890223164453992</v>
      </c>
      <c r="O68" s="1">
        <f t="shared" si="160"/>
        <v>31.84102647873347</v>
      </c>
      <c r="P68" s="1">
        <f t="shared" si="161"/>
        <v>31.786798684835787</v>
      </c>
      <c r="Q68" s="1">
        <f t="shared" si="162"/>
        <v>31.7272289876776</v>
      </c>
      <c r="R68" s="1">
        <f t="shared" si="163"/>
        <v>31.661971166245124</v>
      </c>
      <c r="S68" s="1">
        <f t="shared" si="164"/>
        <v>31.590640239386637</v>
      </c>
      <c r="T68" s="1">
        <f t="shared" si="165"/>
        <v>31.51280870449373</v>
      </c>
      <c r="U68" s="1">
        <f t="shared" si="166"/>
        <v>31.42800232172737</v>
      </c>
      <c r="V68" s="1">
        <f t="shared" si="167"/>
        <v>31.335695434066256</v>
      </c>
      <c r="W68" s="1">
        <f t="shared" si="168"/>
        <v>31.235305848574615</v>
      </c>
      <c r="X68" s="1">
        <f t="shared" si="169"/>
        <v>31.126189368837245</v>
      </c>
      <c r="Y68" s="1">
        <f t="shared" si="170"/>
        <v>31.007634181697668</v>
      </c>
      <c r="Z68" s="1">
        <f t="shared" si="171"/>
        <v>30.878855493752862</v>
      </c>
      <c r="AA68" s="1">
        <f t="shared" si="172"/>
        <v>30.738991132029717</v>
      </c>
      <c r="AB68" s="1">
        <f t="shared" si="173"/>
        <v>30.587099341069273</v>
      </c>
      <c r="AC68" s="1">
        <f t="shared" si="174"/>
        <v>30.422160830643385</v>
      </c>
      <c r="AD68" s="1">
        <f t="shared" si="175"/>
        <v>30.243088398697406</v>
      </c>
      <c r="AE68" s="1">
        <f t="shared" si="176"/>
        <v>30.04874934781381</v>
      </c>
      <c r="AF68" s="1">
        <f t="shared" si="177"/>
        <v>29.838008589646595</v>
      </c>
      <c r="AG68" s="1">
        <f t="shared" si="178"/>
        <v>29.609803797395383</v>
      </c>
      <c r="AH68" s="1">
        <f t="shared" si="179"/>
        <v>29.36326776114383</v>
      </c>
      <c r="AI68" s="1">
        <f t="shared" si="180"/>
        <v>29.097915683115808</v>
      </c>
      <c r="AJ68" s="1">
        <f t="shared" si="181"/>
        <v>28.813912924687727</v>
      </c>
      <c r="AK68" s="1">
        <f t="shared" si="182"/>
        <v>28.512425025541486</v>
      </c>
      <c r="AL68" s="1">
        <f t="shared" si="105"/>
        <v>28.19601733041454</v>
      </c>
      <c r="AM68" s="1">
        <f t="shared" si="106"/>
        <v>27.869009744518358</v>
      </c>
      <c r="AN68" s="1">
        <f t="shared" si="146"/>
        <v>27.53761535252911</v>
      </c>
      <c r="AO68" s="1">
        <f t="shared" si="183"/>
        <v>27.209657606775906</v>
      </c>
      <c r="AP68" s="1">
        <f t="shared" si="184"/>
        <v>26.893778241480415</v>
      </c>
      <c r="AQ68" s="1">
        <f t="shared" si="185"/>
        <v>26.598371372987977</v>
      </c>
      <c r="AR68" s="1">
        <f t="shared" si="186"/>
        <v>26.330748244945333</v>
      </c>
      <c r="AS68" s="1">
        <f t="shared" si="187"/>
        <v>26.09674987531831</v>
      </c>
      <c r="AT68" s="1">
        <f t="shared" si="188"/>
        <v>25.90073614065941</v>
      </c>
      <c r="AU68" s="1">
        <f t="shared" si="189"/>
        <v>25.74578355689418</v>
      </c>
      <c r="AV68" s="1">
        <f t="shared" si="190"/>
        <v>25.63394938812986</v>
      </c>
      <c r="AW68" s="1">
        <f t="shared" si="191"/>
        <v>25.566516540760464</v>
      </c>
      <c r="AX68" s="1">
        <f t="shared" si="192"/>
        <v>25.544179430786286</v>
      </c>
      <c r="AY68" s="1">
        <f t="shared" si="193"/>
        <v>25.567157122652578</v>
      </c>
      <c r="AZ68" s="1">
        <f t="shared" si="194"/>
        <v>25.63523105953178</v>
      </c>
      <c r="BA68" s="1">
        <f t="shared" si="195"/>
        <v>25.74770735587629</v>
      </c>
      <c r="BB68" s="1">
        <f t="shared" si="196"/>
        <v>25.903303685174315</v>
      </c>
      <c r="BC68" s="1">
        <f t="shared" si="197"/>
        <v>26.09996344688196</v>
      </c>
      <c r="BD68" s="1">
        <f t="shared" si="198"/>
        <v>26.334610918188226</v>
      </c>
      <c r="BE68" s="1">
        <f t="shared" si="199"/>
        <v>26.602887206126105</v>
      </c>
      <c r="BF68" s="1">
        <f t="shared" si="200"/>
        <v>26.898952544087578</v>
      </c>
      <c r="BG68" s="1">
        <f t="shared" si="201"/>
        <v>27.215497297445324</v>
      </c>
      <c r="BH68" s="1">
        <f t="shared" si="202"/>
        <v>27.544129405738765</v>
      </c>
      <c r="BI68" s="1">
        <f t="shared" si="203"/>
        <v>27.876209700033407</v>
      </c>
      <c r="BJ68" s="1">
        <f t="shared" si="77"/>
        <v>28.20391780497441</v>
      </c>
      <c r="BK68" s="1">
        <f t="shared" si="78"/>
        <v>28.521044148635802</v>
      </c>
      <c r="BL68" s="1">
        <f t="shared" si="79"/>
        <v>28.823272648863647</v>
      </c>
      <c r="BM68" s="1">
        <f t="shared" si="80"/>
        <v>29.108041965731363</v>
      </c>
      <c r="BN68" s="1">
        <f t="shared" si="81"/>
        <v>29.374190647401555</v>
      </c>
      <c r="BO68" s="1">
        <f t="shared" si="82"/>
        <v>29.62155744580755</v>
      </c>
      <c r="BP68" s="1">
        <f t="shared" si="83"/>
        <v>29.850631277344664</v>
      </c>
      <c r="BQ68" s="1">
        <f t="shared" si="84"/>
        <v>30.062283483197568</v>
      </c>
      <c r="BR68" s="1">
        <f t="shared" si="85"/>
        <v>30.25758055870471</v>
      </c>
      <c r="BS68" s="1">
        <f t="shared" si="86"/>
        <v>30.437661831943828</v>
      </c>
      <c r="BT68" s="1">
        <f t="shared" si="87"/>
        <v>30.603664349196546</v>
      </c>
      <c r="BU68" s="1">
        <f t="shared" si="88"/>
        <v>30.756679809415225</v>
      </c>
      <c r="BV68" s="1">
        <f t="shared" si="89"/>
        <v>30.89773218614112</v>
      </c>
      <c r="BW68" s="1">
        <f t="shared" si="90"/>
        <v>31.027768141929126</v>
      </c>
      <c r="BX68" s="1">
        <f t="shared" si="91"/>
        <v>31.14765501705491</v>
      </c>
      <c r="BY68" s="1">
        <f t="shared" si="92"/>
        <v>31.258183068275446</v>
      </c>
      <c r="BZ68" s="1">
        <f t="shared" si="93"/>
        <v>31.360069903915715</v>
      </c>
      <c r="CA68" s="1">
        <f t="shared" si="94"/>
        <v>31.453965883598055</v>
      </c>
      <c r="CB68" s="1">
        <f t="shared" si="95"/>
        <v>31.540459768733722</v>
      </c>
      <c r="CC68" s="1">
        <f t="shared" si="96"/>
        <v>31.62008422885364</v>
      </c>
      <c r="CD68" s="1">
        <f t="shared" si="97"/>
        <v>31.693321001155798</v>
      </c>
      <c r="CE68" s="1">
        <f t="shared" si="98"/>
        <v>31.760605613823238</v>
      </c>
      <c r="CF68" s="1">
        <f t="shared" si="99"/>
        <v>31.822331648213012</v>
      </c>
      <c r="CG68" s="1">
        <f t="shared" si="100"/>
        <v>31.878854550142844</v>
      </c>
      <c r="CH68" s="1">
        <f t="shared" si="101"/>
        <v>31.930495018139425</v>
      </c>
      <c r="CI68" s="1">
        <f t="shared" si="102"/>
        <v>31.977542003983366</v>
      </c>
      <c r="CJ68" s="1">
        <f t="shared" si="103"/>
        <v>32.02025536263024</v>
      </c>
      <c r="CK68" s="1">
        <f t="shared" si="66"/>
        <v>32.058868187261</v>
      </c>
      <c r="CL68" s="1">
        <f t="shared" si="67"/>
        <v>32.093588862379654</v>
      </c>
      <c r="CM68" s="1">
        <f t="shared" si="68"/>
        <v>32.12460286442696</v>
      </c>
      <c r="CN68" s="1">
        <f t="shared" si="69"/>
        <v>32.152074335811314</v>
      </c>
      <c r="CO68" s="1">
        <f t="shared" si="70"/>
        <v>32.17614745482971</v>
      </c>
      <c r="CP68" s="1">
        <f t="shared" si="71"/>
        <v>32.19694762078135</v>
      </c>
      <c r="CQ68" s="1">
        <f t="shared" si="72"/>
        <v>32.2145824707045</v>
      </c>
      <c r="CR68" s="1">
        <f t="shared" si="73"/>
        <v>32.22914274159121</v>
      </c>
      <c r="CS68" s="1">
        <f t="shared" si="74"/>
        <v>32.240702989629455</v>
      </c>
      <c r="CT68" s="1">
        <f t="shared" si="75"/>
        <v>32.249322175953836</v>
      </c>
      <c r="CU68" s="1">
        <f t="shared" si="76"/>
        <v>32.25504412651712</v>
      </c>
      <c r="CV68" s="1">
        <f t="shared" si="206"/>
        <v>32.25789787198647</v>
      </c>
      <c r="CW68" s="4">
        <f t="shared" si="204"/>
        <v>32.25789787198647</v>
      </c>
    </row>
    <row r="69" spans="1:101" ht="12.75">
      <c r="A69" s="4">
        <f t="shared" si="205"/>
        <v>31.146353684694503</v>
      </c>
      <c r="B69" s="1">
        <f t="shared" si="147"/>
        <v>31.14635363804839</v>
      </c>
      <c r="C69" s="1">
        <f t="shared" si="148"/>
        <v>31.143047809815386</v>
      </c>
      <c r="D69" s="1">
        <f t="shared" si="149"/>
        <v>31.136419663084503</v>
      </c>
      <c r="E69" s="1">
        <f t="shared" si="150"/>
        <v>31.12643600314614</v>
      </c>
      <c r="F69" s="1">
        <f t="shared" si="151"/>
        <v>31.113046734438655</v>
      </c>
      <c r="G69" s="1">
        <f t="shared" si="152"/>
        <v>31.09618449273213</v>
      </c>
      <c r="H69" s="1">
        <f t="shared" si="153"/>
        <v>31.075764148636047</v>
      </c>
      <c r="I69" s="1">
        <f t="shared" si="154"/>
        <v>31.05168217716876</v>
      </c>
      <c r="J69" s="1">
        <f t="shared" si="155"/>
        <v>31.023815886753756</v>
      </c>
      <c r="K69" s="1">
        <f t="shared" si="156"/>
        <v>30.99202249962464</v>
      </c>
      <c r="L69" s="1">
        <f t="shared" si="157"/>
        <v>30.95613807426376</v>
      </c>
      <c r="M69" s="1">
        <f t="shared" si="158"/>
        <v>30.915976259236512</v>
      </c>
      <c r="N69" s="1">
        <f t="shared" si="159"/>
        <v>30.871326866737533</v>
      </c>
      <c r="O69" s="1">
        <f t="shared" si="160"/>
        <v>30.82195425354324</v>
      </c>
      <c r="P69" s="1">
        <f t="shared" si="161"/>
        <v>30.76759549720731</v>
      </c>
      <c r="Q69" s="1">
        <f t="shared" si="162"/>
        <v>30.707958356790712</v>
      </c>
      <c r="R69" s="1">
        <f t="shared" si="163"/>
        <v>30.64271901105664</v>
      </c>
      <c r="S69" s="1">
        <f t="shared" si="164"/>
        <v>30.571519574255234</v>
      </c>
      <c r="T69" s="1">
        <f t="shared" si="165"/>
        <v>30.49396540251194</v>
      </c>
      <c r="U69" s="1">
        <f t="shared" si="166"/>
        <v>30.409622225729144</v>
      </c>
      <c r="V69" s="1">
        <f t="shared" si="167"/>
        <v>30.318013175899395</v>
      </c>
      <c r="W69" s="1">
        <f t="shared" si="168"/>
        <v>30.21861584055406</v>
      </c>
      <c r="X69" s="1">
        <f t="shared" si="169"/>
        <v>30.110859561388555</v>
      </c>
      <c r="Y69" s="1">
        <f t="shared" si="170"/>
        <v>29.99412334020043</v>
      </c>
      <c r="Z69" s="1">
        <f t="shared" si="171"/>
        <v>29.86773493224495</v>
      </c>
      <c r="AA69" s="1">
        <f t="shared" si="172"/>
        <v>29.730972036268085</v>
      </c>
      <c r="AB69" s="1">
        <f t="shared" si="173"/>
        <v>29.583066978130688</v>
      </c>
      <c r="AC69" s="1">
        <f t="shared" si="174"/>
        <v>29.423216989370026</v>
      </c>
      <c r="AD69" s="1">
        <f t="shared" si="175"/>
        <v>29.250603163845284</v>
      </c>
      <c r="AE69" s="1">
        <f t="shared" si="176"/>
        <v>29.064422471825402</v>
      </c>
      <c r="AF69" s="1">
        <f t="shared" si="177"/>
        <v>28.863938775035365</v>
      </c>
      <c r="AG69" s="1">
        <f t="shared" si="178"/>
        <v>28.648560368733754</v>
      </c>
      <c r="AH69" s="1">
        <f t="shared" si="179"/>
        <v>28.41795251837406</v>
      </c>
      <c r="AI69" s="1">
        <f t="shared" si="180"/>
        <v>28.1721923948853</v>
      </c>
      <c r="AJ69" s="1">
        <f t="shared" si="181"/>
        <v>27.911968401417834</v>
      </c>
      <c r="AK69" s="1">
        <f t="shared" si="182"/>
        <v>27.638812929231406</v>
      </c>
      <c r="AL69" s="1">
        <f t="shared" si="105"/>
        <v>27.355334414415893</v>
      </c>
      <c r="AM69" s="1">
        <f t="shared" si="106"/>
        <v>27.065382968906732</v>
      </c>
      <c r="AN69" s="1">
        <f t="shared" si="146"/>
        <v>26.774056901990377</v>
      </c>
      <c r="AO69" s="1">
        <f t="shared" si="183"/>
        <v>26.487464777669686</v>
      </c>
      <c r="AP69" s="1">
        <f t="shared" si="184"/>
        <v>26.212233974648186</v>
      </c>
      <c r="AQ69" s="1">
        <f t="shared" si="185"/>
        <v>25.954893526488995</v>
      </c>
      <c r="AR69" s="1">
        <f t="shared" si="186"/>
        <v>25.72134636331738</v>
      </c>
      <c r="AS69" s="1">
        <f t="shared" si="187"/>
        <v>25.516557042195064</v>
      </c>
      <c r="AT69" s="1">
        <f t="shared" si="188"/>
        <v>25.34445575772377</v>
      </c>
      <c r="AU69" s="1">
        <f t="shared" si="189"/>
        <v>25.207991525150664</v>
      </c>
      <c r="AV69" s="1">
        <f t="shared" si="190"/>
        <v>25.109257617004147</v>
      </c>
      <c r="AW69" s="1">
        <f t="shared" si="191"/>
        <v>25.049630448212643</v>
      </c>
      <c r="AX69" s="1">
        <f t="shared" si="192"/>
        <v>25.02988585523226</v>
      </c>
      <c r="AY69" s="1">
        <f t="shared" si="193"/>
        <v>25.050274123035894</v>
      </c>
      <c r="AZ69" s="1">
        <f t="shared" si="194"/>
        <v>25.110545717122587</v>
      </c>
      <c r="BA69" s="1">
        <f t="shared" si="195"/>
        <v>25.20992557849975</v>
      </c>
      <c r="BB69" s="1">
        <f t="shared" si="196"/>
        <v>25.34703812638947</v>
      </c>
      <c r="BC69" s="1">
        <f t="shared" si="197"/>
        <v>25.519791014087318</v>
      </c>
      <c r="BD69" s="1">
        <f t="shared" si="198"/>
        <v>25.725236286315422</v>
      </c>
      <c r="BE69" s="1">
        <f t="shared" si="199"/>
        <v>25.959444993735104</v>
      </c>
      <c r="BF69" s="1">
        <f t="shared" si="200"/>
        <v>26.21745406875096</v>
      </c>
      <c r="BG69" s="1">
        <f t="shared" si="201"/>
        <v>26.493362376974655</v>
      </c>
      <c r="BH69" s="1">
        <f t="shared" si="202"/>
        <v>26.78064304227579</v>
      </c>
      <c r="BI69" s="1">
        <f t="shared" si="203"/>
        <v>27.0726712390612</v>
      </c>
      <c r="BJ69" s="1">
        <f t="shared" si="77"/>
        <v>27.36334134946294</v>
      </c>
      <c r="BK69" s="1">
        <f t="shared" si="78"/>
        <v>27.647558358730628</v>
      </c>
      <c r="BL69" s="1">
        <f t="shared" si="79"/>
        <v>27.92147572447752</v>
      </c>
      <c r="BM69" s="1">
        <f t="shared" si="80"/>
        <v>28.182488775659966</v>
      </c>
      <c r="BN69" s="1">
        <f t="shared" si="81"/>
        <v>28.429069014998156</v>
      </c>
      <c r="BO69" s="1">
        <f t="shared" si="82"/>
        <v>28.6605320182667</v>
      </c>
      <c r="BP69" s="1">
        <f t="shared" si="83"/>
        <v>28.876804658109798</v>
      </c>
      <c r="BQ69" s="1">
        <f t="shared" si="84"/>
        <v>29.07822577689693</v>
      </c>
      <c r="BR69" s="1">
        <f t="shared" si="85"/>
        <v>29.265391265515774</v>
      </c>
      <c r="BS69" s="1">
        <f t="shared" si="86"/>
        <v>29.439041550173922</v>
      </c>
      <c r="BT69" s="1">
        <f t="shared" si="87"/>
        <v>29.599984079251872</v>
      </c>
      <c r="BU69" s="1">
        <f t="shared" si="88"/>
        <v>29.749042340005495</v>
      </c>
      <c r="BV69" s="1">
        <f t="shared" si="89"/>
        <v>29.887023877464003</v>
      </c>
      <c r="BW69" s="1">
        <f t="shared" si="90"/>
        <v>30.014701371207835</v>
      </c>
      <c r="BX69" s="1">
        <f t="shared" si="91"/>
        <v>30.13280239039026</v>
      </c>
      <c r="BY69" s="1">
        <f t="shared" si="92"/>
        <v>30.242004743902132</v>
      </c>
      <c r="BZ69" s="1">
        <f t="shared" si="93"/>
        <v>30.342935324567414</v>
      </c>
      <c r="CA69" s="1">
        <f t="shared" si="94"/>
        <v>30.43617105079105</v>
      </c>
      <c r="CB69" s="1">
        <f t="shared" si="95"/>
        <v>30.522240996784557</v>
      </c>
      <c r="CC69" s="1">
        <f t="shared" si="96"/>
        <v>30.601629131672777</v>
      </c>
      <c r="CD69" s="1">
        <f t="shared" si="97"/>
        <v>30.67477730576312</v>
      </c>
      <c r="CE69" s="1">
        <f t="shared" si="98"/>
        <v>30.742088264359502</v>
      </c>
      <c r="CF69" s="1">
        <f t="shared" si="99"/>
        <v>30.80392856082775</v>
      </c>
      <c r="CG69" s="1">
        <f t="shared" si="100"/>
        <v>30.860631298455733</v>
      </c>
      <c r="CH69" s="1">
        <f t="shared" si="101"/>
        <v>30.912498666657537</v>
      </c>
      <c r="CI69" s="1">
        <f t="shared" si="102"/>
        <v>30.959804258990303</v>
      </c>
      <c r="CJ69" s="1">
        <f t="shared" si="103"/>
        <v>31.002795173372373</v>
      </c>
      <c r="CK69" s="1">
        <f t="shared" si="66"/>
        <v>31.041693902124283</v>
      </c>
      <c r="CL69" s="1">
        <f t="shared" si="67"/>
        <v>31.076700023139203</v>
      </c>
      <c r="CM69" s="1">
        <f t="shared" si="68"/>
        <v>31.107991704999147</v>
      </c>
      <c r="CN69" s="1">
        <f t="shared" si="69"/>
        <v>31.1357270390589</v>
      </c>
      <c r="CO69" s="1">
        <f t="shared" si="70"/>
        <v>31.160045210971013</v>
      </c>
      <c r="CP69" s="1">
        <f t="shared" si="71"/>
        <v>31.181067523162824</v>
      </c>
      <c r="CQ69" s="1">
        <f t="shared" si="72"/>
        <v>31.198898278608688</v>
      </c>
      <c r="CR69" s="1">
        <f t="shared" si="73"/>
        <v>31.2136255349913</v>
      </c>
      <c r="CS69" s="1">
        <f t="shared" si="74"/>
        <v>31.22532173708503</v>
      </c>
      <c r="CT69" s="1">
        <f t="shared" si="75"/>
        <v>31.234044233958585</v>
      </c>
      <c r="CU69" s="1">
        <f t="shared" si="76"/>
        <v>31.239835686401506</v>
      </c>
      <c r="CV69" s="1">
        <f t="shared" si="206"/>
        <v>31.242724368831</v>
      </c>
      <c r="CW69" s="4">
        <f t="shared" si="204"/>
        <v>31.242724368831</v>
      </c>
    </row>
    <row r="70" spans="1:101" ht="12.75">
      <c r="A70" s="4">
        <f t="shared" si="205"/>
        <v>30.13272185797294</v>
      </c>
      <c r="B70" s="1">
        <f t="shared" si="147"/>
        <v>30.132721812287677</v>
      </c>
      <c r="C70" s="1">
        <f t="shared" si="148"/>
        <v>30.129399208275657</v>
      </c>
      <c r="D70" s="1">
        <f t="shared" si="149"/>
        <v>30.122738175776966</v>
      </c>
      <c r="E70" s="1">
        <f t="shared" si="150"/>
        <v>30.112706871950646</v>
      </c>
      <c r="F70" s="1">
        <f t="shared" si="151"/>
        <v>30.099257275522056</v>
      </c>
      <c r="G70" s="1">
        <f t="shared" si="152"/>
        <v>30.08232487636615</v>
      </c>
      <c r="H70" s="1">
        <f t="shared" si="153"/>
        <v>30.061828258331097</v>
      </c>
      <c r="I70" s="1">
        <f t="shared" si="154"/>
        <v>30.037668572602538</v>
      </c>
      <c r="J70" s="1">
        <f t="shared" si="155"/>
        <v>30.009728898411662</v>
      </c>
      <c r="K70" s="1">
        <f t="shared" si="156"/>
        <v>29.97787348756293</v>
      </c>
      <c r="L70" s="1">
        <f t="shared" si="157"/>
        <v>29.94194688919662</v>
      </c>
      <c r="M70" s="1">
        <f t="shared" si="158"/>
        <v>29.901772951552108</v>
      </c>
      <c r="N70" s="1">
        <f t="shared" si="159"/>
        <v>29.857153698479195</v>
      </c>
      <c r="O70" s="1">
        <f t="shared" si="160"/>
        <v>29.807868080384026</v>
      </c>
      <c r="P70" s="1">
        <f t="shared" si="161"/>
        <v>29.753670602681417</v>
      </c>
      <c r="Q70" s="1">
        <f t="shared" si="162"/>
        <v>29.694289840381767</v>
      </c>
      <c r="R70" s="1">
        <f t="shared" si="163"/>
        <v>29.62942685624062</v>
      </c>
      <c r="S70" s="1">
        <f t="shared" si="164"/>
        <v>29.55875355352169</v>
      </c>
      <c r="T70" s="1">
        <f t="shared" si="165"/>
        <v>29.481911015182824</v>
      </c>
      <c r="U70" s="1">
        <f t="shared" si="166"/>
        <v>29.398507912554663</v>
      </c>
      <c r="V70" s="1">
        <f t="shared" si="167"/>
        <v>29.308119113195204</v>
      </c>
      <c r="W70" s="1">
        <f t="shared" si="168"/>
        <v>29.210284686477888</v>
      </c>
      <c r="X70" s="1">
        <f t="shared" si="169"/>
        <v>29.10450960627085</v>
      </c>
      <c r="Y70" s="1">
        <f t="shared" si="170"/>
        <v>28.99026459597042</v>
      </c>
      <c r="Z70" s="1">
        <f t="shared" si="171"/>
        <v>28.866988769457407</v>
      </c>
      <c r="AA70" s="1">
        <f t="shared" si="172"/>
        <v>28.73409501357303</v>
      </c>
      <c r="AB70" s="1">
        <f t="shared" si="173"/>
        <v>28.590979456936786</v>
      </c>
      <c r="AC70" s="1">
        <f t="shared" si="174"/>
        <v>28.437036896206223</v>
      </c>
      <c r="AD70" s="1">
        <f t="shared" si="175"/>
        <v>28.27168470706684</v>
      </c>
      <c r="AE70" s="1">
        <f t="shared" si="176"/>
        <v>28.094398512428093</v>
      </c>
      <c r="AF70" s="1">
        <f t="shared" si="177"/>
        <v>27.904763582008652</v>
      </c>
      <c r="AG70" s="1">
        <f t="shared" si="178"/>
        <v>27.70254629646472</v>
      </c>
      <c r="AH70" s="1">
        <f t="shared" si="179"/>
        <v>27.487789461338807</v>
      </c>
      <c r="AI70" s="1">
        <f t="shared" si="180"/>
        <v>27.26093288951857</v>
      </c>
      <c r="AJ70" s="1">
        <f t="shared" si="181"/>
        <v>27.022955270039013</v>
      </c>
      <c r="AK70" s="1">
        <f t="shared" si="182"/>
        <v>26.775523789014944</v>
      </c>
      <c r="AL70" s="1">
        <f t="shared" si="105"/>
        <v>26.521124342870337</v>
      </c>
      <c r="AM70" s="1">
        <f t="shared" si="106"/>
        <v>26.263130728755243</v>
      </c>
      <c r="AN70" s="1">
        <f t="shared" si="146"/>
        <v>26.005764423196336</v>
      </c>
      <c r="AO70" s="1">
        <f t="shared" si="183"/>
        <v>25.75391054188079</v>
      </c>
      <c r="AP70" s="1">
        <f t="shared" si="184"/>
        <v>25.512799267829696</v>
      </c>
      <c r="AQ70" s="1">
        <f t="shared" si="185"/>
        <v>25.28762231011642</v>
      </c>
      <c r="AR70" s="1">
        <f t="shared" si="186"/>
        <v>25.083186554965966</v>
      </c>
      <c r="AS70" s="1">
        <f t="shared" si="187"/>
        <v>24.903676087928723</v>
      </c>
      <c r="AT70" s="1">
        <f t="shared" si="188"/>
        <v>24.752538238547295</v>
      </c>
      <c r="AU70" s="1">
        <f t="shared" si="189"/>
        <v>24.63246908475246</v>
      </c>
      <c r="AV70" s="1">
        <f t="shared" si="190"/>
        <v>24.545459022373457</v>
      </c>
      <c r="AW70" s="1">
        <f t="shared" si="191"/>
        <v>24.49286169574451</v>
      </c>
      <c r="AX70" s="1">
        <f t="shared" si="192"/>
        <v>24.47545933478797</v>
      </c>
      <c r="AY70" s="1">
        <f t="shared" si="193"/>
        <v>24.49350771299511</v>
      </c>
      <c r="AZ70" s="1">
        <f t="shared" si="194"/>
        <v>24.546752023209827</v>
      </c>
      <c r="BA70" s="1">
        <f t="shared" si="195"/>
        <v>24.634411030289332</v>
      </c>
      <c r="BB70" s="1">
        <f t="shared" si="196"/>
        <v>24.755132143332503</v>
      </c>
      <c r="BC70" s="1">
        <f t="shared" si="197"/>
        <v>24.906926112123603</v>
      </c>
      <c r="BD70" s="1">
        <f t="shared" si="198"/>
        <v>25.087098134408464</v>
      </c>
      <c r="BE70" s="1">
        <f t="shared" si="199"/>
        <v>25.292202328676552</v>
      </c>
      <c r="BF70" s="1">
        <f t="shared" si="200"/>
        <v>25.518056274886057</v>
      </c>
      <c r="BG70" s="1">
        <f t="shared" si="201"/>
        <v>25.759855013841996</v>
      </c>
      <c r="BH70" s="1">
        <f t="shared" si="202"/>
        <v>26.012409061470308</v>
      </c>
      <c r="BI70" s="1">
        <f t="shared" si="203"/>
        <v>26.270490778336416</v>
      </c>
      <c r="BJ70" s="1">
        <f t="shared" si="77"/>
        <v>26.529217908671445</v>
      </c>
      <c r="BK70" s="1">
        <f t="shared" si="78"/>
        <v>26.784372125658315</v>
      </c>
      <c r="BL70" s="1">
        <f t="shared" si="79"/>
        <v>27.032583027700724</v>
      </c>
      <c r="BM70" s="1">
        <f t="shared" si="80"/>
        <v>27.271368310219106</v>
      </c>
      <c r="BN70" s="1">
        <f t="shared" si="81"/>
        <v>27.499064531201775</v>
      </c>
      <c r="BO70" s="1">
        <f t="shared" si="82"/>
        <v>27.714696866450062</v>
      </c>
      <c r="BP70" s="1">
        <f t="shared" si="83"/>
        <v>27.917829472001536</v>
      </c>
      <c r="BQ70" s="1">
        <f t="shared" si="84"/>
        <v>28.108423612617393</v>
      </c>
      <c r="BR70" s="1">
        <f t="shared" si="85"/>
        <v>28.286717087932644</v>
      </c>
      <c r="BS70" s="1">
        <f t="shared" si="86"/>
        <v>28.453128935431355</v>
      </c>
      <c r="BT70" s="1">
        <f t="shared" si="87"/>
        <v>28.608187988890013</v>
      </c>
      <c r="BU70" s="1">
        <f t="shared" si="88"/>
        <v>28.752481504969644</v>
      </c>
      <c r="BV70" s="1">
        <f t="shared" si="89"/>
        <v>28.886619523409145</v>
      </c>
      <c r="BW70" s="1">
        <f t="shared" si="90"/>
        <v>29.011210985792527</v>
      </c>
      <c r="BX70" s="1">
        <f t="shared" si="91"/>
        <v>29.126848339985607</v>
      </c>
      <c r="BY70" s="1">
        <f t="shared" si="92"/>
        <v>29.234098102817285</v>
      </c>
      <c r="BZ70" s="1">
        <f t="shared" si="93"/>
        <v>29.333495509962383</v>
      </c>
      <c r="CA70" s="1">
        <f t="shared" si="94"/>
        <v>29.425541908382627</v>
      </c>
      <c r="CB70" s="1">
        <f t="shared" si="95"/>
        <v>29.5107039459829</v>
      </c>
      <c r="CC70" s="1">
        <f t="shared" si="96"/>
        <v>29.58941390521252</v>
      </c>
      <c r="CD70" s="1">
        <f t="shared" si="97"/>
        <v>29.662070735674234</v>
      </c>
      <c r="CE70" s="1">
        <f t="shared" si="98"/>
        <v>29.729041486727354</v>
      </c>
      <c r="CF70" s="1">
        <f t="shared" si="99"/>
        <v>29.790662941886218</v>
      </c>
      <c r="CG70" s="1">
        <f t="shared" si="100"/>
        <v>29.847243325704596</v>
      </c>
      <c r="CH70" s="1">
        <f t="shared" si="101"/>
        <v>29.899064000467074</v>
      </c>
      <c r="CI70" s="1">
        <f t="shared" si="102"/>
        <v>29.946381101289088</v>
      </c>
      <c r="CJ70" s="1">
        <f t="shared" si="103"/>
        <v>29.98942707901076</v>
      </c>
      <c r="CK70" s="1">
        <f t="shared" si="66"/>
        <v>30.028412133921684</v>
      </c>
      <c r="CL70" s="1">
        <f t="shared" si="67"/>
        <v>30.063525532187988</v>
      </c>
      <c r="CM70" s="1">
        <f t="shared" si="68"/>
        <v>30.094936802448945</v>
      </c>
      <c r="CN70" s="1">
        <f t="shared" si="69"/>
        <v>30.12279681348074</v>
      </c>
      <c r="CO70" s="1">
        <f t="shared" si="70"/>
        <v>30.147238735814476</v>
      </c>
      <c r="CP70" s="1">
        <f t="shared" si="71"/>
        <v>30.16837889123334</v>
      </c>
      <c r="CQ70" s="1">
        <f t="shared" si="72"/>
        <v>30.186317494486417</v>
      </c>
      <c r="CR70" s="1">
        <f t="shared" si="73"/>
        <v>30.20113929156379</v>
      </c>
      <c r="CS70" s="1">
        <f t="shared" si="74"/>
        <v>30.212914098623436</v>
      </c>
      <c r="CT70" s="1">
        <f t="shared" si="75"/>
        <v>30.221697245241767</v>
      </c>
      <c r="CU70" s="1">
        <f t="shared" si="76"/>
        <v>30.227529925138224</v>
      </c>
      <c r="CV70" s="1">
        <f t="shared" si="206"/>
        <v>30.23043945694097</v>
      </c>
      <c r="CW70" s="4">
        <f t="shared" si="204"/>
        <v>30.23043945694097</v>
      </c>
    </row>
    <row r="71" spans="1:101" ht="12.75">
      <c r="A71" s="4">
        <f t="shared" si="205"/>
        <v>29.122412499195395</v>
      </c>
      <c r="B71" s="1">
        <f t="shared" si="147"/>
        <v>29.122412454515775</v>
      </c>
      <c r="C71" s="1">
        <f t="shared" si="148"/>
        <v>29.11908894494069</v>
      </c>
      <c r="D71" s="1">
        <f t="shared" si="149"/>
        <v>29.1124268695768</v>
      </c>
      <c r="E71" s="1">
        <f t="shared" si="150"/>
        <v>29.10239594320442</v>
      </c>
      <c r="F71" s="1">
        <f t="shared" si="151"/>
        <v>29.088950529252585</v>
      </c>
      <c r="G71" s="1">
        <f t="shared" si="152"/>
        <v>29.072029388877546</v>
      </c>
      <c r="H71" s="1">
        <f t="shared" si="153"/>
        <v>29.05155534580188</v>
      </c>
      <c r="I71" s="1">
        <f t="shared" si="154"/>
        <v>29.027434866670475</v>
      </c>
      <c r="J71" s="1">
        <f t="shared" si="155"/>
        <v>28.999557556994475</v>
      </c>
      <c r="K71" s="1">
        <f t="shared" si="156"/>
        <v>28.967795573386674</v>
      </c>
      <c r="L71" s="1">
        <f t="shared" si="157"/>
        <v>28.93200295388203</v>
      </c>
      <c r="M71" s="1">
        <f t="shared" si="158"/>
        <v>28.89201486988259</v>
      </c>
      <c r="N71" s="1">
        <f t="shared" si="159"/>
        <v>28.847646805947424</v>
      </c>
      <c r="O71" s="1">
        <f t="shared" si="160"/>
        <v>28.798693677660125</v>
      </c>
      <c r="P71" s="1">
        <f t="shared" si="161"/>
        <v>28.744928903709784</v>
      </c>
      <c r="Q71" s="1">
        <f t="shared" si="162"/>
        <v>28.686103456906704</v>
      </c>
      <c r="R71" s="1">
        <f t="shared" si="163"/>
        <v>28.621944931235845</v>
      </c>
      <c r="S71" s="1">
        <f t="shared" si="164"/>
        <v>28.552156679788617</v>
      </c>
      <c r="T71" s="1">
        <f t="shared" si="165"/>
        <v>28.476417103676674</v>
      </c>
      <c r="U71" s="1">
        <f t="shared" si="166"/>
        <v>28.39437920780452</v>
      </c>
      <c r="V71" s="1">
        <f t="shared" si="167"/>
        <v>28.30567058970761</v>
      </c>
      <c r="W71" s="1">
        <f t="shared" si="168"/>
        <v>28.209894097922348</v>
      </c>
      <c r="X71" s="1">
        <f t="shared" si="169"/>
        <v>28.106629493456307</v>
      </c>
      <c r="Y71" s="1">
        <f t="shared" si="170"/>
        <v>27.99543658034845</v>
      </c>
      <c r="Z71" s="1">
        <f t="shared" si="171"/>
        <v>27.875860448629478</v>
      </c>
      <c r="AA71" s="1">
        <f t="shared" si="172"/>
        <v>27.747439704418127</v>
      </c>
      <c r="AB71" s="1">
        <f t="shared" si="173"/>
        <v>27.60971885283304</v>
      </c>
      <c r="AC71" s="1">
        <f t="shared" si="174"/>
        <v>27.462266344662353</v>
      </c>
      <c r="AD71" s="1">
        <f t="shared" si="175"/>
        <v>27.304700169221988</v>
      </c>
      <c r="AE71" s="1">
        <f t="shared" si="176"/>
        <v>27.13672320247681</v>
      </c>
      <c r="AF71" s="1">
        <f t="shared" si="177"/>
        <v>26.95817065801075</v>
      </c>
      <c r="AG71" s="1">
        <f t="shared" si="178"/>
        <v>26.76907168792867</v>
      </c>
      <c r="AH71" s="1">
        <f t="shared" si="179"/>
        <v>26.56972605540271</v>
      </c>
      <c r="AI71" s="1">
        <f t="shared" si="180"/>
        <v>26.36079434647612</v>
      </c>
      <c r="AJ71" s="1">
        <f t="shared" si="181"/>
        <v>26.143395915134626</v>
      </c>
      <c r="AK71" s="1">
        <f t="shared" si="182"/>
        <v>25.919202529116813</v>
      </c>
      <c r="AL71" s="1">
        <f t="shared" si="105"/>
        <v>25.690508354761164</v>
      </c>
      <c r="AM71" s="1">
        <f t="shared" si="106"/>
        <v>25.460251095778517</v>
      </c>
      <c r="AN71" s="1">
        <f t="shared" si="146"/>
        <v>25.231959436148035</v>
      </c>
      <c r="AO71" s="1">
        <f t="shared" si="183"/>
        <v>25.00961361506358</v>
      </c>
      <c r="AP71" s="1">
        <f t="shared" si="184"/>
        <v>24.797430161141225</v>
      </c>
      <c r="AQ71" s="1">
        <f t="shared" si="185"/>
        <v>24.59960980786105</v>
      </c>
      <c r="AR71" s="1">
        <f t="shared" si="186"/>
        <v>24.42010137537038</v>
      </c>
      <c r="AS71" s="1">
        <f t="shared" si="187"/>
        <v>24.262422433038267</v>
      </c>
      <c r="AT71" s="1">
        <f t="shared" si="188"/>
        <v>24.129551940949618</v>
      </c>
      <c r="AU71" s="1">
        <f t="shared" si="189"/>
        <v>24.02388747020657</v>
      </c>
      <c r="AV71" s="1">
        <f t="shared" si="190"/>
        <v>23.947247609331193</v>
      </c>
      <c r="AW71" s="1">
        <f t="shared" si="191"/>
        <v>23.900897894979476</v>
      </c>
      <c r="AX71" s="1">
        <f t="shared" si="192"/>
        <v>23.885581992558762</v>
      </c>
      <c r="AY71" s="1">
        <f t="shared" si="193"/>
        <v>23.901545288295093</v>
      </c>
      <c r="AZ71" s="1">
        <f t="shared" si="194"/>
        <v>23.948543549717016</v>
      </c>
      <c r="BA71" s="1">
        <f t="shared" si="195"/>
        <v>24.025834293304282</v>
      </c>
      <c r="BB71" s="1">
        <f t="shared" si="196"/>
        <v>24.13215322159037</v>
      </c>
      <c r="BC71" s="1">
        <f t="shared" si="197"/>
        <v>24.265683073574245</v>
      </c>
      <c r="BD71" s="1">
        <f t="shared" si="198"/>
        <v>24.424027727246163</v>
      </c>
      <c r="BE71" s="1">
        <f t="shared" si="199"/>
        <v>24.604209828202023</v>
      </c>
      <c r="BF71" s="1">
        <f t="shared" si="200"/>
        <v>24.802713604579388</v>
      </c>
      <c r="BG71" s="1">
        <f t="shared" si="201"/>
        <v>25.015592258106825</v>
      </c>
      <c r="BH71" s="1">
        <f t="shared" si="202"/>
        <v>25.238647327252426</v>
      </c>
      <c r="BI71" s="1">
        <f t="shared" si="203"/>
        <v>25.467664819718195</v>
      </c>
      <c r="BJ71" s="1">
        <f t="shared" si="77"/>
        <v>25.698667296552042</v>
      </c>
      <c r="BK71" s="1">
        <f t="shared" si="78"/>
        <v>25.928129122604425</v>
      </c>
      <c r="BL71" s="1">
        <f t="shared" si="79"/>
        <v>26.153115865276032</v>
      </c>
      <c r="BM71" s="1">
        <f t="shared" si="80"/>
        <v>26.371336820902137</v>
      </c>
      <c r="BN71" s="1">
        <f t="shared" si="81"/>
        <v>26.581123847495306</v>
      </c>
      <c r="BO71" s="1">
        <f t="shared" si="82"/>
        <v>26.781361358461226</v>
      </c>
      <c r="BP71" s="1">
        <f t="shared" si="83"/>
        <v>26.971392664743867</v>
      </c>
      <c r="BQ71" s="1">
        <f t="shared" si="84"/>
        <v>27.15092202734614</v>
      </c>
      <c r="BR71" s="1">
        <f t="shared" si="85"/>
        <v>27.31992445167512</v>
      </c>
      <c r="BS71" s="1">
        <f t="shared" si="86"/>
        <v>27.478569028047882</v>
      </c>
      <c r="BT71" s="1">
        <f t="shared" si="87"/>
        <v>27.62715734904456</v>
      </c>
      <c r="BU71" s="1">
        <f t="shared" si="88"/>
        <v>27.766076080537758</v>
      </c>
      <c r="BV71" s="1">
        <f t="shared" si="89"/>
        <v>27.895761638208597</v>
      </c>
      <c r="BW71" s="1">
        <f t="shared" si="90"/>
        <v>28.016674621207684</v>
      </c>
      <c r="BX71" s="1">
        <f t="shared" si="91"/>
        <v>28.129281793431865</v>
      </c>
      <c r="BY71" s="1">
        <f t="shared" si="92"/>
        <v>28.234043729765077</v>
      </c>
      <c r="BZ71" s="1">
        <f t="shared" si="93"/>
        <v>28.33140661629178</v>
      </c>
      <c r="CA71" s="1">
        <f t="shared" si="94"/>
        <v>28.421797038874075</v>
      </c>
      <c r="CB71" s="1">
        <f t="shared" si="95"/>
        <v>28.50561888550876</v>
      </c>
      <c r="CC71" s="1">
        <f t="shared" si="96"/>
        <v>28.583251719360522</v>
      </c>
      <c r="CD71" s="1">
        <f t="shared" si="97"/>
        <v>28.655050156724194</v>
      </c>
      <c r="CE71" s="1">
        <f t="shared" si="98"/>
        <v>28.721343916615904</v>
      </c>
      <c r="CF71" s="1">
        <f t="shared" si="99"/>
        <v>28.78243830581402</v>
      </c>
      <c r="CG71" s="1">
        <f t="shared" si="100"/>
        <v>28.838614973446774</v>
      </c>
      <c r="CH71" s="1">
        <f t="shared" si="101"/>
        <v>28.89013281956914</v>
      </c>
      <c r="CI71" s="1">
        <f t="shared" si="102"/>
        <v>28.937228977960963</v>
      </c>
      <c r="CJ71" s="1">
        <f t="shared" si="103"/>
        <v>28.980119818659333</v>
      </c>
      <c r="CK71" s="1">
        <f t="shared" si="66"/>
        <v>29.0190019334958</v>
      </c>
      <c r="CL71" s="1">
        <f t="shared" si="67"/>
        <v>29.054053080312784</v>
      </c>
      <c r="CM71" s="1">
        <f t="shared" si="68"/>
        <v>29.08543307014308</v>
      </c>
      <c r="CN71" s="1">
        <f t="shared" si="69"/>
        <v>29.11328458756619</v>
      </c>
      <c r="CO71" s="1">
        <f t="shared" si="70"/>
        <v>29.137733938494634</v>
      </c>
      <c r="CP71" s="1">
        <f t="shared" si="71"/>
        <v>29.15889172235358</v>
      </c>
      <c r="CQ71" s="1">
        <f t="shared" si="72"/>
        <v>29.176853427391784</v>
      </c>
      <c r="CR71" s="1">
        <f t="shared" si="73"/>
        <v>29.19169994897975</v>
      </c>
      <c r="CS71" s="1">
        <f t="shared" si="74"/>
        <v>29.203498031408557</v>
      </c>
      <c r="CT71" s="1">
        <f t="shared" si="75"/>
        <v>29.212300634037717</v>
      </c>
      <c r="CU71" s="1">
        <f t="shared" si="76"/>
        <v>29.21814722275084</v>
      </c>
      <c r="CV71" s="1">
        <f t="shared" si="206"/>
        <v>29.22106398763301</v>
      </c>
      <c r="CW71" s="4">
        <f t="shared" si="204"/>
        <v>29.22106398763301</v>
      </c>
    </row>
    <row r="72" spans="1:101" ht="12.75">
      <c r="A72" s="4">
        <f t="shared" si="205"/>
        <v>28.115426516986048</v>
      </c>
      <c r="B72" s="1">
        <f t="shared" si="147"/>
        <v>28.115426473355846</v>
      </c>
      <c r="C72" s="1">
        <f t="shared" si="148"/>
        <v>28.112117159165773</v>
      </c>
      <c r="D72" s="1">
        <f t="shared" si="149"/>
        <v>28.10548432621659</v>
      </c>
      <c r="E72" s="1">
        <f t="shared" si="150"/>
        <v>28.095499413934732</v>
      </c>
      <c r="F72" s="1">
        <f t="shared" si="151"/>
        <v>28.082119421374486</v>
      </c>
      <c r="G72" s="1">
        <f t="shared" si="152"/>
        <v>28.06528671613424</v>
      </c>
      <c r="H72" s="1">
        <f t="shared" si="153"/>
        <v>28.044928781455035</v>
      </c>
      <c r="I72" s="1">
        <f t="shared" si="154"/>
        <v>28.020957903497052</v>
      </c>
      <c r="J72" s="1">
        <f t="shared" si="155"/>
        <v>27.993270801815967</v>
      </c>
      <c r="K72" s="1">
        <f t="shared" si="156"/>
        <v>27.961748207512464</v>
      </c>
      <c r="L72" s="1">
        <f t="shared" si="157"/>
        <v>27.926254395571235</v>
      </c>
      <c r="M72" s="1">
        <f t="shared" si="158"/>
        <v>27.886636680767094</v>
      </c>
      <c r="N72" s="1">
        <f t="shared" si="159"/>
        <v>27.842724890500886</v>
      </c>
      <c r="O72" s="1">
        <f t="shared" si="160"/>
        <v>27.794330833452737</v>
      </c>
      <c r="P72" s="1">
        <f t="shared" si="161"/>
        <v>27.741247790570306</v>
      </c>
      <c r="Q72" s="1">
        <f t="shared" si="162"/>
        <v>27.683250065410416</v>
      </c>
      <c r="R72" s="1">
        <f t="shared" si="163"/>
        <v>27.620092645255717</v>
      </c>
      <c r="S72" s="1">
        <f t="shared" si="164"/>
        <v>27.551511044111557</v>
      </c>
      <c r="T72" s="1">
        <f t="shared" si="165"/>
        <v>27.4772214254709</v>
      </c>
      <c r="U72" s="1">
        <f t="shared" si="166"/>
        <v>27.396921138974058</v>
      </c>
      <c r="V72" s="1">
        <f t="shared" si="167"/>
        <v>27.31028985376407</v>
      </c>
      <c r="W72" s="1">
        <f t="shared" si="168"/>
        <v>27.216991536070175</v>
      </c>
      <c r="X72" s="1">
        <f t="shared" si="169"/>
        <v>27.11667760347931</v>
      </c>
      <c r="Y72" s="1">
        <f t="shared" si="170"/>
        <v>27.00899169771284</v>
      </c>
      <c r="Z72" s="1">
        <f t="shared" si="171"/>
        <v>26.89357665485516</v>
      </c>
      <c r="AA72" s="1">
        <f t="shared" si="172"/>
        <v>26.770084417390805</v>
      </c>
      <c r="AB72" s="1">
        <f t="shared" si="173"/>
        <v>26.63818982026805</v>
      </c>
      <c r="AC72" s="1">
        <f t="shared" si="174"/>
        <v>26.497609375547402</v>
      </c>
      <c r="AD72" s="1">
        <f t="shared" si="175"/>
        <v>26.348126338054065</v>
      </c>
      <c r="AE72" s="1">
        <f t="shared" si="176"/>
        <v>26.189623385838075</v>
      </c>
      <c r="AF72" s="1">
        <f t="shared" si="177"/>
        <v>26.022124075446555</v>
      </c>
      <c r="AG72" s="1">
        <f t="shared" si="178"/>
        <v>25.84584365788624</v>
      </c>
      <c r="AH72" s="1">
        <f t="shared" si="179"/>
        <v>25.66124864215437</v>
      </c>
      <c r="AI72" s="1">
        <f t="shared" si="180"/>
        <v>25.46912244237742</v>
      </c>
      <c r="AJ72" s="1">
        <f t="shared" si="181"/>
        <v>25.270631431680037</v>
      </c>
      <c r="AK72" s="1">
        <f t="shared" si="182"/>
        <v>25.067381974575664</v>
      </c>
      <c r="AL72" s="1">
        <f t="shared" si="105"/>
        <v>24.86145536854248</v>
      </c>
      <c r="AM72" s="1">
        <f t="shared" si="106"/>
        <v>24.65540578095331</v>
      </c>
      <c r="AN72" s="1">
        <f t="shared" si="146"/>
        <v>24.4522085282902</v>
      </c>
      <c r="AO72" s="1">
        <f t="shared" si="183"/>
        <v>24.25515423904278</v>
      </c>
      <c r="AP72" s="1">
        <f t="shared" si="184"/>
        <v>24.067697871976772</v>
      </c>
      <c r="AQ72" s="1">
        <f t="shared" si="185"/>
        <v>23.89328530317237</v>
      </c>
      <c r="AR72" s="1">
        <f t="shared" si="186"/>
        <v>23.735186624141612</v>
      </c>
      <c r="AS72" s="1">
        <f t="shared" si="187"/>
        <v>23.5963602465754</v>
      </c>
      <c r="AT72" s="1">
        <f t="shared" si="188"/>
        <v>23.479359540797248</v>
      </c>
      <c r="AU72" s="1">
        <f t="shared" si="189"/>
        <v>23.38628116467622</v>
      </c>
      <c r="AV72" s="1">
        <f t="shared" si="190"/>
        <v>23.318745968711873</v>
      </c>
      <c r="AW72" s="1">
        <f t="shared" si="191"/>
        <v>23.277900201263723</v>
      </c>
      <c r="AX72" s="1">
        <f t="shared" si="192"/>
        <v>23.264425371156342</v>
      </c>
      <c r="AY72" s="1">
        <f t="shared" si="193"/>
        <v>23.278547816866798</v>
      </c>
      <c r="AZ72" s="1">
        <f t="shared" si="194"/>
        <v>23.32004251296008</v>
      </c>
      <c r="BA72" s="1">
        <f t="shared" si="195"/>
        <v>23.38822929043694</v>
      </c>
      <c r="BB72" s="1">
        <f t="shared" si="196"/>
        <v>23.481963294855127</v>
      </c>
      <c r="BC72" s="1">
        <f t="shared" si="197"/>
        <v>23.599625151904448</v>
      </c>
      <c r="BD72" s="1">
        <f t="shared" si="198"/>
        <v>23.739119791207628</v>
      </c>
      <c r="BE72" s="1">
        <f t="shared" si="199"/>
        <v>23.897895570533876</v>
      </c>
      <c r="BF72" s="1">
        <f t="shared" si="200"/>
        <v>24.072995975154072</v>
      </c>
      <c r="BG72" s="1">
        <f t="shared" si="201"/>
        <v>24.261153004575224</v>
      </c>
      <c r="BH72" s="1">
        <f t="shared" si="202"/>
        <v>24.4589230873169</v>
      </c>
      <c r="BI72" s="1">
        <f t="shared" si="203"/>
        <v>24.662853794109104</v>
      </c>
      <c r="BJ72" s="1">
        <f t="shared" si="77"/>
        <v>24.869657252363066</v>
      </c>
      <c r="BK72" s="1">
        <f t="shared" si="78"/>
        <v>25.07636111985191</v>
      </c>
      <c r="BL72" s="1">
        <f t="shared" si="79"/>
        <v>25.280414406591227</v>
      </c>
      <c r="BM72" s="1">
        <f t="shared" si="80"/>
        <v>25.479739177090238</v>
      </c>
      <c r="BN72" s="1">
        <f t="shared" si="81"/>
        <v>25.672732595671256</v>
      </c>
      <c r="BO72" s="1">
        <f t="shared" si="82"/>
        <v>25.858231971200148</v>
      </c>
      <c r="BP72" s="1">
        <f t="shared" si="83"/>
        <v>26.03545771700722</v>
      </c>
      <c r="BQ72" s="1">
        <f t="shared" si="84"/>
        <v>26.20394729599224</v>
      </c>
      <c r="BR72" s="1">
        <f t="shared" si="85"/>
        <v>26.363489578828705</v>
      </c>
      <c r="BS72" s="1">
        <f t="shared" si="86"/>
        <v>26.514065291313695</v>
      </c>
      <c r="BT72" s="1">
        <f t="shared" si="87"/>
        <v>26.655796213801523</v>
      </c>
      <c r="BU72" s="1">
        <f t="shared" si="88"/>
        <v>26.788903744860253</v>
      </c>
      <c r="BV72" s="1">
        <f t="shared" si="89"/>
        <v>26.913676242452112</v>
      </c>
      <c r="BW72" s="1">
        <f t="shared" si="90"/>
        <v>27.030443982017392</v>
      </c>
      <c r="BX72" s="1">
        <f t="shared" si="91"/>
        <v>27.13956039724298</v>
      </c>
      <c r="BY72" s="1">
        <f t="shared" si="92"/>
        <v>27.24138832085426</v>
      </c>
      <c r="BZ72" s="1">
        <f t="shared" si="93"/>
        <v>27.336290100768068</v>
      </c>
      <c r="CA72" s="1">
        <f t="shared" si="94"/>
        <v>27.424620659389685</v>
      </c>
      <c r="CB72" s="1">
        <f t="shared" si="95"/>
        <v>27.50672275177456</v>
      </c>
      <c r="CC72" s="1">
        <f t="shared" si="96"/>
        <v>27.58292384384033</v>
      </c>
      <c r="CD72" s="1">
        <f t="shared" si="97"/>
        <v>27.653534168982702</v>
      </c>
      <c r="CE72" s="1">
        <f t="shared" si="98"/>
        <v>27.718845630833602</v>
      </c>
      <c r="CF72" s="1">
        <f t="shared" si="99"/>
        <v>27.779131304847724</v>
      </c>
      <c r="CG72" s="1">
        <f t="shared" si="100"/>
        <v>27.834645356150823</v>
      </c>
      <c r="CH72" s="1">
        <f t="shared" si="101"/>
        <v>27.885623239770084</v>
      </c>
      <c r="CI72" s="1">
        <f t="shared" si="102"/>
        <v>27.932282085617345</v>
      </c>
      <c r="CJ72" s="1">
        <f t="shared" si="103"/>
        <v>27.974821197389407</v>
      </c>
      <c r="CK72" s="1">
        <f aca="true" t="shared" si="207" ref="CK72:CK100">(CL72+CK73+CJ72+CK71)/4</f>
        <v>28.013422614243385</v>
      </c>
      <c r="CL72" s="1">
        <f aca="true" t="shared" si="208" ref="CL72:CL100">(CM72+CL73+CK72+CL71)/4</f>
        <v>28.048251698518364</v>
      </c>
      <c r="CM72" s="1">
        <f aca="true" t="shared" si="209" ref="CM72:CM100">(CN72+CM73+CL72+CM71)/4</f>
        <v>28.079457723284396</v>
      </c>
      <c r="CN72" s="1">
        <f aca="true" t="shared" si="210" ref="CN72:CN100">(CO72+CN73+CM72+CN71)/4</f>
        <v>28.107174441137943</v>
      </c>
      <c r="CO72" s="1">
        <f aca="true" t="shared" si="211" ref="CO72:CO100">(CP72+CO73+CN72+CO71)/4</f>
        <v>28.13152062119328</v>
      </c>
      <c r="CP72" s="1">
        <f aca="true" t="shared" si="212" ref="CP72:CP100">(CQ72+CP73+CO72+CP71)/4</f>
        <v>28.15260054520663</v>
      </c>
      <c r="CQ72" s="1">
        <f aca="true" t="shared" si="213" ref="CQ72:CQ100">(CR72+CQ73+CP72+CQ71)/4</f>
        <v>28.170504456628223</v>
      </c>
      <c r="CR72" s="1">
        <f aca="true" t="shared" si="214" ref="CR72:CR100">(CS72+CR73+CQ72+CR71)/4</f>
        <v>28.185308958410175</v>
      </c>
      <c r="CS72" s="1">
        <f aca="true" t="shared" si="215" ref="CS72:CS100">(CT72+CS73+CR72+CS71)/4</f>
        <v>28.19707735682881</v>
      </c>
      <c r="CT72" s="1">
        <f aca="true" t="shared" si="216" ref="CT72:CT100">(CU72+CT73+CS72+CT71)/4</f>
        <v>28.20585994957103</v>
      </c>
      <c r="CU72" s="1">
        <f aca="true" t="shared" si="217" ref="CU72:CU100">(CV72+CU73+CT72+CU71)/4</f>
        <v>28.211694257007267</v>
      </c>
      <c r="CV72" s="1">
        <f t="shared" si="206"/>
        <v>28.214605196017274</v>
      </c>
      <c r="CW72" s="4">
        <f t="shared" si="204"/>
        <v>28.214605196017274</v>
      </c>
    </row>
    <row r="73" spans="1:101" ht="12.75">
      <c r="A73" s="4">
        <f t="shared" si="205"/>
        <v>27.11174971915127</v>
      </c>
      <c r="B73" s="1">
        <f t="shared" si="147"/>
        <v>27.111749676613208</v>
      </c>
      <c r="C73" s="1">
        <f t="shared" si="148"/>
        <v>27.108468806060802</v>
      </c>
      <c r="D73" s="1">
        <f t="shared" si="149"/>
        <v>27.101893776158548</v>
      </c>
      <c r="E73" s="1">
        <f t="shared" si="150"/>
        <v>27.09199787897692</v>
      </c>
      <c r="F73" s="1">
        <f t="shared" si="151"/>
        <v>27.078740940279122</v>
      </c>
      <c r="G73" s="1">
        <f t="shared" si="152"/>
        <v>27.062069187007136</v>
      </c>
      <c r="H73" s="1">
        <f t="shared" si="153"/>
        <v>27.041915074644038</v>
      </c>
      <c r="I73" s="1">
        <f t="shared" si="154"/>
        <v>27.01819707838889</v>
      </c>
      <c r="J73" s="1">
        <f t="shared" si="155"/>
        <v>26.99081945369243</v>
      </c>
      <c r="K73" s="1">
        <f t="shared" si="156"/>
        <v>26.95967197380422</v>
      </c>
      <c r="L73" s="1">
        <f t="shared" si="157"/>
        <v>26.924629654752575</v>
      </c>
      <c r="M73" s="1">
        <f t="shared" si="158"/>
        <v>26.8855524818492</v>
      </c>
      <c r="N73" s="1">
        <f t="shared" si="159"/>
        <v>26.84228515668346</v>
      </c>
      <c r="O73" s="1">
        <f t="shared" si="160"/>
        <v>26.794656890043797</v>
      </c>
      <c r="P73" s="1">
        <f t="shared" si="161"/>
        <v>26.742481274794834</v>
      </c>
      <c r="Q73" s="1">
        <f t="shared" si="162"/>
        <v>26.6855562841233</v>
      </c>
      <c r="R73" s="1">
        <f t="shared" si="163"/>
        <v>26.62366445561267</v>
      </c>
      <c r="S73" s="1">
        <f t="shared" si="164"/>
        <v>26.556573341417355</v>
      </c>
      <c r="T73" s="1">
        <f t="shared" si="165"/>
        <v>26.484036330752005</v>
      </c>
      <c r="U73" s="1">
        <f t="shared" si="166"/>
        <v>26.40579398463734</v>
      </c>
      <c r="V73" s="1">
        <f t="shared" si="167"/>
        <v>26.32157606624063</v>
      </c>
      <c r="W73" s="1">
        <f t="shared" si="168"/>
        <v>26.231104505212485</v>
      </c>
      <c r="X73" s="1">
        <f t="shared" si="169"/>
        <v>26.134097602942546</v>
      </c>
      <c r="Y73" s="1">
        <f t="shared" si="170"/>
        <v>26.030275868606058</v>
      </c>
      <c r="Z73" s="1">
        <f t="shared" si="171"/>
        <v>25.91936997230404</v>
      </c>
      <c r="AA73" s="1">
        <f t="shared" si="172"/>
        <v>25.80113140682326</v>
      </c>
      <c r="AB73" s="1">
        <f t="shared" si="173"/>
        <v>25.67534655229315</v>
      </c>
      <c r="AC73" s="1">
        <f t="shared" si="174"/>
        <v>25.54185491639403</v>
      </c>
      <c r="AD73" s="1">
        <f t="shared" si="175"/>
        <v>25.400572339000178</v>
      </c>
      <c r="AE73" s="1">
        <f t="shared" si="176"/>
        <v>25.25151984497428</v>
      </c>
      <c r="AF73" s="1">
        <f t="shared" si="177"/>
        <v>25.094858517863784</v>
      </c>
      <c r="AG73" s="1">
        <f t="shared" si="178"/>
        <v>24.930930144045842</v>
      </c>
      <c r="AH73" s="1">
        <f t="shared" si="179"/>
        <v>24.76030233120332</v>
      </c>
      <c r="AI73" s="1">
        <f t="shared" si="180"/>
        <v>24.583815267675867</v>
      </c>
      <c r="AJ73" s="1">
        <f t="shared" si="181"/>
        <v>24.4026253133351</v>
      </c>
      <c r="AK73" s="1">
        <f t="shared" si="182"/>
        <v>24.21823848789158</v>
      </c>
      <c r="AL73" s="1">
        <f t="shared" si="105"/>
        <v>24.03252528303118</v>
      </c>
      <c r="AM73" s="1">
        <f t="shared" si="106"/>
        <v>23.847708050571725</v>
      </c>
      <c r="AN73" s="1">
        <f t="shared" si="146"/>
        <v>23.666314576597088</v>
      </c>
      <c r="AO73" s="1">
        <f t="shared" si="183"/>
        <v>23.49109686062123</v>
      </c>
      <c r="AP73" s="1">
        <f t="shared" si="184"/>
        <v>23.32492170451828</v>
      </c>
      <c r="AQ73" s="1">
        <f t="shared" si="185"/>
        <v>23.17064682884832</v>
      </c>
      <c r="AR73" s="1">
        <f t="shared" si="186"/>
        <v>23.03099949173849</v>
      </c>
      <c r="AS73" s="1">
        <f t="shared" si="187"/>
        <v>22.90847230874547</v>
      </c>
      <c r="AT73" s="1">
        <f t="shared" si="188"/>
        <v>22.80524473151648</v>
      </c>
      <c r="AU73" s="1">
        <f t="shared" si="189"/>
        <v>22.72313159960099</v>
      </c>
      <c r="AV73" s="1">
        <f t="shared" si="190"/>
        <v>22.66355482024546</v>
      </c>
      <c r="AW73" s="1">
        <f t="shared" si="191"/>
        <v>22.62753149090699</v>
      </c>
      <c r="AX73" s="1">
        <f t="shared" si="192"/>
        <v>22.615671394639655</v>
      </c>
      <c r="AY73" s="1">
        <f t="shared" si="193"/>
        <v>22.628178015736175</v>
      </c>
      <c r="AZ73" s="1">
        <f t="shared" si="194"/>
        <v>22.66484931545058</v>
      </c>
      <c r="BA73" s="1">
        <f t="shared" si="195"/>
        <v>22.7250769811843</v>
      </c>
      <c r="BB73" s="1">
        <f t="shared" si="196"/>
        <v>22.80784543594553</v>
      </c>
      <c r="BC73" s="1">
        <f t="shared" si="197"/>
        <v>22.911734368315773</v>
      </c>
      <c r="BD73" s="1">
        <f t="shared" si="198"/>
        <v>23.034930635338764</v>
      </c>
      <c r="BE73" s="1">
        <f t="shared" si="199"/>
        <v>23.17525660760428</v>
      </c>
      <c r="BF73" s="1">
        <f t="shared" si="200"/>
        <v>23.330221640784785</v>
      </c>
      <c r="BG73" s="1">
        <f t="shared" si="201"/>
        <v>23.497100617392228</v>
      </c>
      <c r="BH73" s="1">
        <f t="shared" si="202"/>
        <v>23.67303814280275</v>
      </c>
      <c r="BI73" s="1">
        <f t="shared" si="203"/>
        <v>23.85516993630643</v>
      </c>
      <c r="BJ73" s="1">
        <f aca="true" t="shared" si="218" ref="BJ73:BJ100">(BK73+BJ74+BI73+BJ72)/4</f>
        <v>24.04074671799992</v>
      </c>
      <c r="BK73" s="1">
        <f aca="true" t="shared" si="219" ref="BK73:BK100">(BL73+BK74+BJ73+BK72)/4</f>
        <v>24.22724361670083</v>
      </c>
      <c r="BL73" s="1">
        <f aca="true" t="shared" si="220" ref="BL73:BL100">(BM73+BL74+BK73+BL72)/4</f>
        <v>24.41244138279052</v>
      </c>
      <c r="BM73" s="1">
        <f aca="true" t="shared" si="221" ref="BM73:BM100">(BN73+BM74+BL73+BM72)/4</f>
        <v>24.594472803634392</v>
      </c>
      <c r="BN73" s="1">
        <f aca="true" t="shared" si="222" ref="BN73:BN100">(BO73+BN74+BM73+BN72)/4</f>
        <v>24.77183530513541</v>
      </c>
      <c r="BO73" s="1">
        <f aca="true" t="shared" si="223" ref="BO73:BO100">(BP73+BO74+BN73+BO72)/4</f>
        <v>24.943376131699694</v>
      </c>
      <c r="BP73" s="1">
        <f aca="true" t="shared" si="224" ref="BP73:BP100">(BQ73+BP74+BO73+BP72)/4</f>
        <v>25.10825885393961</v>
      </c>
      <c r="BQ73" s="1">
        <f aca="true" t="shared" si="225" ref="BQ73:BQ100">(BR73+BQ74+BP73+BQ72)/4</f>
        <v>25.265919778448016</v>
      </c>
      <c r="BR73" s="1">
        <f aca="true" t="shared" si="226" ref="BR73:BR100">(BS73+BR74+BQ73+BR72)/4</f>
        <v>25.416021193815304</v>
      </c>
      <c r="BS73" s="1">
        <f aca="true" t="shared" si="227" ref="BS73:BS100">(BT73+BS74+BR73+BS72)/4</f>
        <v>25.55840626188509</v>
      </c>
      <c r="BT73" s="1">
        <f aca="true" t="shared" si="228" ref="BT73:BT100">(BU73+BT74+BS73+BT72)/4</f>
        <v>25.693058387129447</v>
      </c>
      <c r="BU73" s="1">
        <f aca="true" t="shared" si="229" ref="BU73:BU100">(BV73+BU74+BT73+BU72)/4</f>
        <v>25.820066359631475</v>
      </c>
      <c r="BV73" s="1">
        <f aca="true" t="shared" si="230" ref="BV73:BV100">(BW73+BV74+BU73+BV72)/4</f>
        <v>25.9395955215506</v>
      </c>
      <c r="BW73" s="1">
        <f aca="true" t="shared" si="231" ref="BW73:BW100">(BX73+BW74+BV73+BW72)/4</f>
        <v>26.0518645838482</v>
      </c>
      <c r="BX73" s="1">
        <f aca="true" t="shared" si="232" ref="BX73:BX100">(BY73+BX74+BW73+BX72)/4</f>
        <v>26.15712740920923</v>
      </c>
      <c r="BY73" s="1">
        <f aca="true" t="shared" si="233" ref="BY73:BY100">(BZ73+BY74+BX73+BY72)/4</f>
        <v>26.25565897204746</v>
      </c>
      <c r="BZ73" s="1">
        <f aca="true" t="shared" si="234" ref="BZ73:BZ100">(CA73+BZ74+BY73+BZ72)/4</f>
        <v>26.347744722815058</v>
      </c>
      <c r="CA73" s="1">
        <f aca="true" t="shared" si="235" ref="CA73:CA100">(CB73+CA74+BZ73+CA72)/4</f>
        <v>26.433672662298633</v>
      </c>
      <c r="CB73" s="1">
        <f aca="true" t="shared" si="236" ref="CB73:CB100">(CC73+CB74+CA73+CB72)/4</f>
        <v>26.513727534400225</v>
      </c>
      <c r="CC73" s="1">
        <f aca="true" t="shared" si="237" ref="CC73:CC100">(CD73+CC74+CB73+CC72)/4</f>
        <v>26.58818665117441</v>
      </c>
      <c r="CD73" s="1">
        <f aca="true" t="shared" si="238" ref="CD73:CD100">(CE73+CD74+CC73+CD72)/4</f>
        <v>26.65731696035962</v>
      </c>
      <c r="CE73" s="1">
        <f aca="true" t="shared" si="239" ref="CE73:CE100">(CF73+CE74+CD73+CE72)/4</f>
        <v>26.721373048616915</v>
      </c>
      <c r="CF73" s="1">
        <f aca="true" t="shared" si="240" ref="CF73:CF100">(CG73+CF74+CE73+CF72)/4</f>
        <v>26.780595842228998</v>
      </c>
      <c r="CG73" s="1">
        <f aca="true" t="shared" si="241" ref="CG73:CG100">(CH73+CG74+CF73+CG72)/4</f>
        <v>26.835211822088738</v>
      </c>
      <c r="CH73" s="1">
        <f aca="true" t="shared" si="242" ref="CH73:CH100">(CI73+CH74+CG73+CH72)/4</f>
        <v>26.88543261321222</v>
      </c>
      <c r="CI73" s="1">
        <f aca="true" t="shared" si="243" ref="CI73:CI100">(CJ73+CI74+CH73+CI72)/4</f>
        <v>26.931454842742983</v>
      </c>
      <c r="CJ73" s="1">
        <f aca="true" t="shared" si="244" ref="CJ73:CJ100">(CK73+CJ74+CI73+CJ72)/4</f>
        <v>26.973460186362143</v>
      </c>
      <c r="CK73" s="1">
        <f t="shared" si="207"/>
        <v>27.011615542830718</v>
      </c>
      <c r="CL73" s="1">
        <f t="shared" si="208"/>
        <v>27.046073291435405</v>
      </c>
      <c r="CM73" s="1">
        <f t="shared" si="209"/>
        <v>27.07697159848806</v>
      </c>
      <c r="CN73" s="1">
        <f t="shared" si="210"/>
        <v>27.10443474761072</v>
      </c>
      <c r="CO73" s="1">
        <f t="shared" si="211"/>
        <v>27.128573474995225</v>
      </c>
      <c r="CP73" s="1">
        <f t="shared" si="212"/>
        <v>27.149485295676833</v>
      </c>
      <c r="CQ73" s="1">
        <f t="shared" si="213"/>
        <v>27.167254810499305</v>
      </c>
      <c r="CR73" s="1">
        <f t="shared" si="214"/>
        <v>27.181953986174086</v>
      </c>
      <c r="CS73" s="1">
        <f t="shared" si="215"/>
        <v>27.19364240287634</v>
      </c>
      <c r="CT73" s="1">
        <f t="shared" si="216"/>
        <v>27.2023674653474</v>
      </c>
      <c r="CU73" s="1">
        <f t="shared" si="217"/>
        <v>27.208164574618753</v>
      </c>
      <c r="CV73" s="1">
        <f t="shared" si="206"/>
        <v>27.21105725833766</v>
      </c>
      <c r="CW73" s="4">
        <f t="shared" si="204"/>
        <v>27.21105725833766</v>
      </c>
    </row>
    <row r="74" spans="1:101" ht="12.75">
      <c r="A74" s="4">
        <f t="shared" si="205"/>
        <v>26.11135366537188</v>
      </c>
      <c r="B74" s="1">
        <f t="shared" si="147"/>
        <v>26.11135362396758</v>
      </c>
      <c r="C74" s="1">
        <f t="shared" si="148"/>
        <v>26.10811452844033</v>
      </c>
      <c r="D74" s="1">
        <f t="shared" si="149"/>
        <v>26.101624009571637</v>
      </c>
      <c r="E74" s="1">
        <f t="shared" si="150"/>
        <v>26.091857301789283</v>
      </c>
      <c r="F74" s="1">
        <f t="shared" si="151"/>
        <v>26.078777190079286</v>
      </c>
      <c r="G74" s="1">
        <f t="shared" si="152"/>
        <v>26.062333933364958</v>
      </c>
      <c r="H74" s="1">
        <f t="shared" si="153"/>
        <v>26.042465168196497</v>
      </c>
      <c r="I74" s="1">
        <f t="shared" si="154"/>
        <v>26.01909579827614</v>
      </c>
      <c r="J74" s="1">
        <f t="shared" si="155"/>
        <v>25.992137877402556</v>
      </c>
      <c r="K74" s="1">
        <f t="shared" si="156"/>
        <v>25.961490495994262</v>
      </c>
      <c r="L74" s="1">
        <f t="shared" si="157"/>
        <v>25.92703968461856</v>
      </c>
      <c r="M74" s="1">
        <f t="shared" si="158"/>
        <v>25.888658352129767</v>
      </c>
      <c r="N74" s="1">
        <f t="shared" si="159"/>
        <v>25.846206281384397</v>
      </c>
      <c r="O74" s="1">
        <f t="shared" si="160"/>
        <v>25.799530212402097</v>
      </c>
      <c r="P74" s="1">
        <f t="shared" si="161"/>
        <v>25.748464051718514</v>
      </c>
      <c r="Q74" s="1">
        <f t="shared" si="162"/>
        <v>25.69282925807571</v>
      </c>
      <c r="R74" s="1">
        <f t="shared" si="163"/>
        <v>25.632435469183804</v>
      </c>
      <c r="S74" s="1">
        <f t="shared" si="164"/>
        <v>25.567081452856982</v>
      </c>
      <c r="T74" s="1">
        <f t="shared" si="165"/>
        <v>25.49655648928576</v>
      </c>
      <c r="U74" s="1">
        <f t="shared" si="166"/>
        <v>25.420642320530845</v>
      </c>
      <c r="V74" s="1">
        <f t="shared" si="167"/>
        <v>25.33911583944699</v>
      </c>
      <c r="W74" s="1">
        <f t="shared" si="168"/>
        <v>25.251752733850466</v>
      </c>
      <c r="X74" s="1">
        <f t="shared" si="169"/>
        <v>25.158332352887086</v>
      </c>
      <c r="Y74" s="1">
        <f t="shared" si="170"/>
        <v>25.05864412004578</v>
      </c>
      <c r="Z74" s="1">
        <f t="shared" si="171"/>
        <v>24.952495877684278</v>
      </c>
      <c r="AA74" s="1">
        <f t="shared" si="172"/>
        <v>24.83972460423454</v>
      </c>
      <c r="AB74" s="1">
        <f t="shared" si="173"/>
        <v>24.7202099847989</v>
      </c>
      <c r="AC74" s="1">
        <f t="shared" si="174"/>
        <v>24.59389131803427</v>
      </c>
      <c r="AD74" s="1">
        <f t="shared" si="175"/>
        <v>24.46078817606934</v>
      </c>
      <c r="AE74" s="1">
        <f t="shared" si="176"/>
        <v>24.32102505688274</v>
      </c>
      <c r="AF74" s="1">
        <f t="shared" si="177"/>
        <v>24.174859926876884</v>
      </c>
      <c r="AG74" s="1">
        <f t="shared" si="178"/>
        <v>24.022715989322673</v>
      </c>
      <c r="AH74" s="1">
        <f t="shared" si="179"/>
        <v>23.865215191236718</v>
      </c>
      <c r="AI74" s="1">
        <f t="shared" si="180"/>
        <v>23.70321090429561</v>
      </c>
      <c r="AJ74" s="1">
        <f t="shared" si="181"/>
        <v>23.537815986809633</v>
      </c>
      <c r="AK74" s="1">
        <f t="shared" si="182"/>
        <v>23.37042130154848</v>
      </c>
      <c r="AL74" s="1">
        <f t="shared" si="105"/>
        <v>23.20269914624725</v>
      </c>
      <c r="AM74" s="1">
        <f t="shared" si="106"/>
        <v>23.036586483032536</v>
      </c>
      <c r="AN74" s="1">
        <f t="shared" si="146"/>
        <v>22.874244788423674</v>
      </c>
      <c r="AO74" s="1">
        <f t="shared" si="183"/>
        <v>22.717996844026484</v>
      </c>
      <c r="AP74" s="1">
        <f t="shared" si="184"/>
        <v>22.570245178495256</v>
      </c>
      <c r="AQ74" s="1">
        <f t="shared" si="185"/>
        <v>22.433380737986464</v>
      </c>
      <c r="AR74" s="1">
        <f t="shared" si="186"/>
        <v>22.309692127377744</v>
      </c>
      <c r="AS74" s="1">
        <f t="shared" si="187"/>
        <v>22.201284687428476</v>
      </c>
      <c r="AT74" s="1">
        <f t="shared" si="188"/>
        <v>22.11001539929625</v>
      </c>
      <c r="AU74" s="1">
        <f t="shared" si="189"/>
        <v>22.037445604414806</v>
      </c>
      <c r="AV74" s="1">
        <f t="shared" si="190"/>
        <v>21.984810144262845</v>
      </c>
      <c r="AW74" s="1">
        <f t="shared" si="191"/>
        <v>21.952999470008066</v>
      </c>
      <c r="AX74" s="1">
        <f t="shared" si="192"/>
        <v>21.942550623292057</v>
      </c>
      <c r="AY74" s="1">
        <f t="shared" si="193"/>
        <v>21.95364345850055</v>
      </c>
      <c r="AZ74" s="1">
        <f t="shared" si="194"/>
        <v>21.986099674391003</v>
      </c>
      <c r="BA74" s="1">
        <f t="shared" si="195"/>
        <v>22.03938380530686</v>
      </c>
      <c r="BB74" s="1">
        <f t="shared" si="196"/>
        <v>22.11260702174139</v>
      </c>
      <c r="BC74" s="1">
        <f t="shared" si="197"/>
        <v>22.20453617228036</v>
      </c>
      <c r="BD74" s="1">
        <f t="shared" si="198"/>
        <v>22.313611696306506</v>
      </c>
      <c r="BE74" s="1">
        <f t="shared" si="199"/>
        <v>22.437978505695593</v>
      </c>
      <c r="BF74" s="1">
        <f t="shared" si="200"/>
        <v>22.575533284767182</v>
      </c>
      <c r="BG74" s="1">
        <f t="shared" si="201"/>
        <v>22.72398960301593</v>
      </c>
      <c r="BH74" s="1">
        <f t="shared" si="202"/>
        <v>22.880958851627245</v>
      </c>
      <c r="BI74" s="1">
        <f t="shared" si="203"/>
        <v>23.044041011561205</v>
      </c>
      <c r="BJ74" s="1">
        <f t="shared" si="218"/>
        <v>23.210915987687695</v>
      </c>
      <c r="BK74" s="1">
        <f t="shared" si="219"/>
        <v>23.379425167028206</v>
      </c>
      <c r="BL74" s="1">
        <f t="shared" si="220"/>
        <v>23.547634624911385</v>
      </c>
      <c r="BM74" s="1">
        <f t="shared" si="221"/>
        <v>23.71387527000685</v>
      </c>
      <c r="BN74" s="1">
        <f t="shared" si="222"/>
        <v>23.87675960983392</v>
      </c>
      <c r="BO74" s="1">
        <f t="shared" si="223"/>
        <v>24.03517831663686</v>
      </c>
      <c r="BP74" s="1">
        <f t="shared" si="224"/>
        <v>24.18828170853665</v>
      </c>
      <c r="BQ74" s="1">
        <f t="shared" si="225"/>
        <v>24.335451689802788</v>
      </c>
      <c r="BR74" s="1">
        <f t="shared" si="226"/>
        <v>24.476269075687284</v>
      </c>
      <c r="BS74" s="1">
        <f t="shared" si="227"/>
        <v>24.610480094705316</v>
      </c>
      <c r="BT74" s="1">
        <f t="shared" si="228"/>
        <v>24.737964632464376</v>
      </c>
      <c r="BU74" s="1">
        <f t="shared" si="229"/>
        <v>24.858707704097405</v>
      </c>
      <c r="BV74" s="1">
        <f t="shared" si="230"/>
        <v>24.972774819235422</v>
      </c>
      <c r="BW74" s="1">
        <f t="shared" si="231"/>
        <v>25.0802913414393</v>
      </c>
      <c r="BX74" s="1">
        <f t="shared" si="232"/>
        <v>25.181425602386845</v>
      </c>
      <c r="BY74" s="1">
        <f t="shared" si="233"/>
        <v>25.276375353870524</v>
      </c>
      <c r="BZ74" s="1">
        <f t="shared" si="234"/>
        <v>25.365357074581823</v>
      </c>
      <c r="CA74" s="1">
        <f t="shared" si="235"/>
        <v>25.44859765090763</v>
      </c>
      <c r="CB74" s="1">
        <f t="shared" si="236"/>
        <v>25.526327990559395</v>
      </c>
      <c r="CC74" s="1">
        <f t="shared" si="237"/>
        <v>25.59877818419731</v>
      </c>
      <c r="CD74" s="1">
        <f t="shared" si="238"/>
        <v>25.666173890663686</v>
      </c>
      <c r="CE74" s="1">
        <f t="shared" si="239"/>
        <v>25.728733678949677</v>
      </c>
      <c r="CF74" s="1">
        <f t="shared" si="240"/>
        <v>25.786667111177422</v>
      </c>
      <c r="CG74" s="1">
        <f t="shared" si="241"/>
        <v>25.840173394493842</v>
      </c>
      <c r="CH74" s="1">
        <f t="shared" si="242"/>
        <v>25.88944046589963</v>
      </c>
      <c r="CI74" s="1">
        <f t="shared" si="243"/>
        <v>25.934644403359908</v>
      </c>
      <c r="CJ74" s="1">
        <f t="shared" si="244"/>
        <v>25.975949079997733</v>
      </c>
      <c r="CK74" s="1">
        <f t="shared" si="207"/>
        <v>26.013505996732242</v>
      </c>
      <c r="CL74" s="1">
        <f t="shared" si="208"/>
        <v>26.047454243298258</v>
      </c>
      <c r="CM74" s="1">
        <f t="shared" si="209"/>
        <v>26.077920548964396</v>
      </c>
      <c r="CN74" s="1">
        <f t="shared" si="210"/>
        <v>26.105019393118642</v>
      </c>
      <c r="CO74" s="1">
        <f t="shared" si="211"/>
        <v>26.12885315275675</v>
      </c>
      <c r="CP74" s="1">
        <f t="shared" si="212"/>
        <v>26.14951226922797</v>
      </c>
      <c r="CQ74" s="1">
        <f t="shared" si="213"/>
        <v>26.16707542071036</v>
      </c>
      <c r="CR74" s="1">
        <f t="shared" si="214"/>
        <v>26.18160969007868</v>
      </c>
      <c r="CS74" s="1">
        <f t="shared" si="215"/>
        <v>26.193170720304476</v>
      </c>
      <c r="CT74" s="1">
        <f t="shared" si="216"/>
        <v>26.20180285145951</v>
      </c>
      <c r="CU74" s="1">
        <f t="shared" si="217"/>
        <v>26.207539234910715</v>
      </c>
      <c r="CV74" s="1">
        <f t="shared" si="206"/>
        <v>26.21040192150234</v>
      </c>
      <c r="CW74" s="4">
        <f t="shared" si="204"/>
        <v>26.21040192150234</v>
      </c>
    </row>
    <row r="75" spans="1:101" ht="12.75">
      <c r="A75" s="4">
        <f t="shared" si="205"/>
        <v>25.114196584064953</v>
      </c>
      <c r="B75" s="1">
        <f t="shared" si="147"/>
        <v>25.114196543834915</v>
      </c>
      <c r="C75" s="1">
        <f t="shared" si="148"/>
        <v>25.111011592601834</v>
      </c>
      <c r="D75" s="1">
        <f t="shared" si="149"/>
        <v>25.104630350394405</v>
      </c>
      <c r="E75" s="1">
        <f t="shared" si="150"/>
        <v>25.09503004708573</v>
      </c>
      <c r="F75" s="1">
        <f t="shared" si="151"/>
        <v>25.082176503505607</v>
      </c>
      <c r="G75" s="1">
        <f t="shared" si="152"/>
        <v>25.06602410686906</v>
      </c>
      <c r="H75" s="1">
        <f t="shared" si="153"/>
        <v>25.046515785268287</v>
      </c>
      <c r="I75" s="1">
        <f t="shared" si="154"/>
        <v>25.02358298796425</v>
      </c>
      <c r="J75" s="1">
        <f t="shared" si="155"/>
        <v>24.99714568058019</v>
      </c>
      <c r="K75" s="1">
        <f t="shared" si="156"/>
        <v>24.967112367174586</v>
      </c>
      <c r="L75" s="1">
        <f t="shared" si="157"/>
        <v>24.93338015471553</v>
      </c>
      <c r="M75" s="1">
        <f t="shared" si="158"/>
        <v>24.895834879884767</v>
      </c>
      <c r="N75" s="1">
        <f t="shared" si="159"/>
        <v>24.85435132364501</v>
      </c>
      <c r="O75" s="1">
        <f t="shared" si="160"/>
        <v>24.808793545894268</v>
      </c>
      <c r="P75" s="1">
        <f t="shared" si="161"/>
        <v>24.759015381148796</v>
      </c>
      <c r="Q75" s="1">
        <f t="shared" si="162"/>
        <v>24.704861146944346</v>
      </c>
      <c r="R75" s="1">
        <f t="shared" si="163"/>
        <v>24.64616662998168</v>
      </c>
      <c r="S75" s="1">
        <f t="shared" si="164"/>
        <v>24.5827604314625</v>
      </c>
      <c r="T75" s="1">
        <f t="shared" si="165"/>
        <v>24.514465773059314</v>
      </c>
      <c r="U75" s="1">
        <f t="shared" si="166"/>
        <v>24.441102888949004</v>
      </c>
      <c r="V75" s="1">
        <f t="shared" si="167"/>
        <v>24.3624921575063</v>
      </c>
      <c r="W75" s="1">
        <f t="shared" si="168"/>
        <v>24.278458158345103</v>
      </c>
      <c r="X75" s="1">
        <f t="shared" si="169"/>
        <v>24.188834875353805</v>
      </c>
      <c r="Y75" s="1">
        <f t="shared" si="170"/>
        <v>24.093472301809285</v>
      </c>
      <c r="Z75" s="1">
        <f t="shared" si="171"/>
        <v>23.992244735120487</v>
      </c>
      <c r="AA75" s="1">
        <f t="shared" si="172"/>
        <v>23.88506106876833</v>
      </c>
      <c r="AB75" s="1">
        <f t="shared" si="173"/>
        <v>23.7718773859437</v>
      </c>
      <c r="AC75" s="1">
        <f t="shared" si="174"/>
        <v>23.652712116362665</v>
      </c>
      <c r="AD75" s="1">
        <f t="shared" si="175"/>
        <v>23.527663912029894</v>
      </c>
      <c r="AE75" s="1">
        <f t="shared" si="176"/>
        <v>23.396932201465724</v>
      </c>
      <c r="AF75" s="1">
        <f t="shared" si="177"/>
        <v>23.26084006548232</v>
      </c>
      <c r="AG75" s="1">
        <f t="shared" si="178"/>
        <v>23.119858617366443</v>
      </c>
      <c r="AH75" s="1">
        <f t="shared" si="179"/>
        <v>22.974631462553337</v>
      </c>
      <c r="AI75" s="1">
        <f t="shared" si="180"/>
        <v>22.825997094081835</v>
      </c>
      <c r="AJ75" s="1">
        <f t="shared" si="181"/>
        <v>22.67500635087386</v>
      </c>
      <c r="AK75" s="1">
        <f t="shared" si="182"/>
        <v>22.522931508250842</v>
      </c>
      <c r="AL75" s="1">
        <f t="shared" si="105"/>
        <v>22.371263440569365</v>
      </c>
      <c r="AM75" s="1">
        <f t="shared" si="106"/>
        <v>22.221693870261642</v>
      </c>
      <c r="AN75" s="1">
        <f t="shared" si="146"/>
        <v>22.076081173586807</v>
      </c>
      <c r="AO75" s="1">
        <f t="shared" si="183"/>
        <v>21.936400472278457</v>
      </c>
      <c r="AP75" s="1">
        <f t="shared" si="184"/>
        <v>21.80468135131527</v>
      </c>
      <c r="AQ75" s="1">
        <f t="shared" si="185"/>
        <v>21.68293874122918</v>
      </c>
      <c r="AR75" s="1">
        <f t="shared" si="186"/>
        <v>21.573103516485784</v>
      </c>
      <c r="AS75" s="1">
        <f t="shared" si="187"/>
        <v>21.47695883852903</v>
      </c>
      <c r="AT75" s="1">
        <f t="shared" si="188"/>
        <v>21.3960864981475</v>
      </c>
      <c r="AU75" s="1">
        <f t="shared" si="189"/>
        <v>21.33182519888925</v>
      </c>
      <c r="AV75" s="1">
        <f t="shared" si="190"/>
        <v>21.28524060682022</v>
      </c>
      <c r="AW75" s="1">
        <f t="shared" si="191"/>
        <v>21.2571055460333</v>
      </c>
      <c r="AX75" s="1">
        <f t="shared" si="192"/>
        <v>21.247888094487024</v>
      </c>
      <c r="AY75" s="1">
        <f t="shared" si="193"/>
        <v>21.257745445032626</v>
      </c>
      <c r="AZ75" s="1">
        <f t="shared" si="194"/>
        <v>21.28652204271711</v>
      </c>
      <c r="BA75" s="1">
        <f t="shared" si="195"/>
        <v>21.33375146826276</v>
      </c>
      <c r="BB75" s="1">
        <f t="shared" si="196"/>
        <v>21.398662597706256</v>
      </c>
      <c r="BC75" s="1">
        <f t="shared" si="197"/>
        <v>21.480191526934394</v>
      </c>
      <c r="BD75" s="1">
        <f t="shared" si="198"/>
        <v>21.57700139597445</v>
      </c>
      <c r="BE75" s="1">
        <f t="shared" si="199"/>
        <v>21.687512358039175</v>
      </c>
      <c r="BF75" s="1">
        <f t="shared" si="200"/>
        <v>21.80994331336587</v>
      </c>
      <c r="BG75" s="1">
        <f t="shared" si="201"/>
        <v>21.942365581918338</v>
      </c>
      <c r="BH75" s="1">
        <f t="shared" si="202"/>
        <v>22.08276657260945</v>
      </c>
      <c r="BI75" s="1">
        <f t="shared" si="203"/>
        <v>22.22911919393625</v>
      </c>
      <c r="BJ75" s="1">
        <f t="shared" si="218"/>
        <v>22.379450977302</v>
      </c>
      <c r="BK75" s="1">
        <f t="shared" si="219"/>
        <v>22.53190636177841</v>
      </c>
      <c r="BL75" s="1">
        <f t="shared" si="220"/>
        <v>22.684796602609246</v>
      </c>
      <c r="BM75" s="1">
        <f t="shared" si="221"/>
        <v>22.836633964261022</v>
      </c>
      <c r="BN75" s="1">
        <f t="shared" si="222"/>
        <v>22.986149469995347</v>
      </c>
      <c r="BO75" s="1">
        <f t="shared" si="223"/>
        <v>23.13229573874393</v>
      </c>
      <c r="BP75" s="1">
        <f t="shared" si="224"/>
        <v>23.274237895865312</v>
      </c>
      <c r="BQ75" s="1">
        <f t="shared" si="225"/>
        <v>23.41133611847227</v>
      </c>
      <c r="BR75" s="1">
        <f t="shared" si="226"/>
        <v>23.54312324619823</v>
      </c>
      <c r="BS75" s="1">
        <f t="shared" si="227"/>
        <v>23.669280330401214</v>
      </c>
      <c r="BT75" s="1">
        <f t="shared" si="228"/>
        <v>23.78961226539119</v>
      </c>
      <c r="BU75" s="1">
        <f t="shared" si="229"/>
        <v>23.90402492637854</v>
      </c>
      <c r="BV75" s="1">
        <f t="shared" si="230"/>
        <v>24.01250463103418</v>
      </c>
      <c r="BW75" s="1">
        <f t="shared" si="231"/>
        <v>24.115100281331515</v>
      </c>
      <c r="BX75" s="1">
        <f t="shared" si="232"/>
        <v>24.21190822594349</v>
      </c>
      <c r="BY75" s="1">
        <f t="shared" si="233"/>
        <v>24.303059687256972</v>
      </c>
      <c r="BZ75" s="1">
        <f t="shared" si="234"/>
        <v>24.38871049140635</v>
      </c>
      <c r="CA75" s="1">
        <f t="shared" si="235"/>
        <v>24.469032796749623</v>
      </c>
      <c r="CB75" s="1">
        <f t="shared" si="236"/>
        <v>24.544208513183477</v>
      </c>
      <c r="CC75" s="1">
        <f t="shared" si="237"/>
        <v>24.614424124740307</v>
      </c>
      <c r="CD75" s="1">
        <f t="shared" si="238"/>
        <v>24.679866659399554</v>
      </c>
      <c r="CE75" s="1">
        <f t="shared" si="239"/>
        <v>24.74072058550034</v>
      </c>
      <c r="CF75" s="1">
        <f t="shared" si="240"/>
        <v>24.797165449110377</v>
      </c>
      <c r="CG75" s="1">
        <f t="shared" si="241"/>
        <v>24.849374098801675</v>
      </c>
      <c r="CH75" s="1">
        <f t="shared" si="242"/>
        <v>24.89751137244881</v>
      </c>
      <c r="CI75" s="1">
        <f t="shared" si="243"/>
        <v>24.94173314464503</v>
      </c>
      <c r="CJ75" s="1">
        <f t="shared" si="244"/>
        <v>24.982185653317106</v>
      </c>
      <c r="CK75" s="1">
        <f t="shared" si="207"/>
        <v>25.019005040522735</v>
      </c>
      <c r="CL75" s="1">
        <f t="shared" si="208"/>
        <v>25.05231705572671</v>
      </c>
      <c r="CM75" s="1">
        <f t="shared" si="209"/>
        <v>25.082236880568853</v>
      </c>
      <c r="CN75" s="1">
        <f t="shared" si="210"/>
        <v>25.10886904271464</v>
      </c>
      <c r="CO75" s="1">
        <f t="shared" si="211"/>
        <v>25.13230739321808</v>
      </c>
      <c r="CP75" s="1">
        <f t="shared" si="212"/>
        <v>25.152635127267015</v>
      </c>
      <c r="CQ75" s="1">
        <f t="shared" si="213"/>
        <v>25.169924832505973</v>
      </c>
      <c r="CR75" s="1">
        <f t="shared" si="214"/>
        <v>25.184238552572893</v>
      </c>
      <c r="CS75" s="1">
        <f t="shared" si="215"/>
        <v>25.195627856232292</v>
      </c>
      <c r="CT75" s="1">
        <f t="shared" si="216"/>
        <v>25.204133904691417</v>
      </c>
      <c r="CU75" s="1">
        <f t="shared" si="217"/>
        <v>25.209787511470445</v>
      </c>
      <c r="CV75" s="1">
        <f t="shared" si="206"/>
        <v>25.212609190664278</v>
      </c>
      <c r="CW75" s="4">
        <f t="shared" si="204"/>
        <v>25.212609190664278</v>
      </c>
    </row>
    <row r="76" spans="1:101" ht="12.75">
      <c r="A76" s="4">
        <f t="shared" si="205"/>
        <v>24.120224334498886</v>
      </c>
      <c r="B76" s="1">
        <f t="shared" si="147"/>
        <v>24.120224295482423</v>
      </c>
      <c r="C76" s="1">
        <f t="shared" si="148"/>
        <v>24.117104868563835</v>
      </c>
      <c r="D76" s="1">
        <f t="shared" si="149"/>
        <v>24.110855673198365</v>
      </c>
      <c r="E76" s="1">
        <f t="shared" si="150"/>
        <v>24.10145595359212</v>
      </c>
      <c r="F76" s="1">
        <f t="shared" si="151"/>
        <v>24.08887459099021</v>
      </c>
      <c r="G76" s="1">
        <f t="shared" si="152"/>
        <v>24.073070126407373</v>
      </c>
      <c r="H76" s="1">
        <f t="shared" si="153"/>
        <v>24.053990799186185</v>
      </c>
      <c r="I76" s="1">
        <f t="shared" si="154"/>
        <v>24.03157460895289</v>
      </c>
      <c r="J76" s="1">
        <f t="shared" si="155"/>
        <v>24.005749411082256</v>
      </c>
      <c r="K76" s="1">
        <f t="shared" si="156"/>
        <v>23.976433058798385</v>
      </c>
      <c r="L76" s="1">
        <f t="shared" si="157"/>
        <v>23.943533608666115</v>
      </c>
      <c r="M76" s="1">
        <f t="shared" si="158"/>
        <v>23.906949610627294</v>
      </c>
      <c r="N76" s="1">
        <f t="shared" si="159"/>
        <v>23.866570509096494</v>
      </c>
      <c r="O76" s="1">
        <f t="shared" si="160"/>
        <v>23.822277188167135</v>
      </c>
      <c r="P76" s="1">
        <f t="shared" si="161"/>
        <v>23.773942701934807</v>
      </c>
      <c r="Q76" s="1">
        <f t="shared" si="162"/>
        <v>23.721433240583444</v>
      </c>
      <c r="R76" s="1">
        <f t="shared" si="163"/>
        <v>23.664609394468528</v>
      </c>
      <c r="S76" s="1">
        <f t="shared" si="164"/>
        <v>23.603327792209367</v>
      </c>
      <c r="T76" s="1">
        <f t="shared" si="165"/>
        <v>23.53744320492691</v>
      </c>
      <c r="U76" s="1">
        <f t="shared" si="166"/>
        <v>23.46681122722067</v>
      </c>
      <c r="V76" s="1">
        <f t="shared" si="167"/>
        <v>23.391291665944042</v>
      </c>
      <c r="W76" s="1">
        <f t="shared" si="168"/>
        <v>23.310752789473177</v>
      </c>
      <c r="X76" s="1">
        <f t="shared" si="169"/>
        <v>23.225076611324983</v>
      </c>
      <c r="Y76" s="1">
        <f t="shared" si="170"/>
        <v>23.134165399820645</v>
      </c>
      <c r="Z76" s="1">
        <f t="shared" si="171"/>
        <v>23.03794961548028</v>
      </c>
      <c r="AA76" s="1">
        <f t="shared" si="172"/>
        <v>22.93639747319562</v>
      </c>
      <c r="AB76" s="1">
        <f t="shared" si="173"/>
        <v>22.829526297430697</v>
      </c>
      <c r="AC76" s="1">
        <f t="shared" si="174"/>
        <v>22.717415773197065</v>
      </c>
      <c r="AD76" s="1">
        <f t="shared" si="175"/>
        <v>22.60022307814794</v>
      </c>
      <c r="AE76" s="1">
        <f t="shared" si="176"/>
        <v>22.478199695568783</v>
      </c>
      <c r="AF76" s="1">
        <f t="shared" si="177"/>
        <v>22.35170944049821</v>
      </c>
      <c r="AG76" s="1">
        <f t="shared" si="178"/>
        <v>22.221246876564255</v>
      </c>
      <c r="AH76" s="1">
        <f t="shared" si="179"/>
        <v>22.087454872164894</v>
      </c>
      <c r="AI76" s="1">
        <f t="shared" si="180"/>
        <v>21.951139583420705</v>
      </c>
      <c r="AJ76" s="1">
        <f t="shared" si="181"/>
        <v>21.813280739347682</v>
      </c>
      <c r="AK76" s="1">
        <f t="shared" si="182"/>
        <v>21.67503486518204</v>
      </c>
      <c r="AL76" s="1">
        <f t="shared" si="105"/>
        <v>21.537729162859865</v>
      </c>
      <c r="AM76" s="1">
        <f t="shared" si="106"/>
        <v>21.402844309366117</v>
      </c>
      <c r="AN76" s="1">
        <f t="shared" si="146"/>
        <v>21.27198548905046</v>
      </c>
      <c r="AO76" s="1">
        <f t="shared" si="183"/>
        <v>21.146842446001884</v>
      </c>
      <c r="AP76" s="1">
        <f t="shared" si="184"/>
        <v>21.02914093921356</v>
      </c>
      <c r="AQ76" s="1">
        <f t="shared" si="185"/>
        <v>20.920589285210685</v>
      </c>
      <c r="AR76" s="1">
        <f t="shared" si="186"/>
        <v>20.8228242850006</v>
      </c>
      <c r="AS76" s="1">
        <f t="shared" si="187"/>
        <v>20.73736057834406</v>
      </c>
      <c r="AT76" s="1">
        <f t="shared" si="188"/>
        <v>20.6655464822446</v>
      </c>
      <c r="AU76" s="1">
        <f t="shared" si="189"/>
        <v>20.6085280126051</v>
      </c>
      <c r="AV76" s="1">
        <f t="shared" si="190"/>
        <v>20.56722146456897</v>
      </c>
      <c r="AW76" s="1">
        <f t="shared" si="191"/>
        <v>20.542293939315034</v>
      </c>
      <c r="AX76" s="1">
        <f t="shared" si="192"/>
        <v>20.53415069009152</v>
      </c>
      <c r="AY76" s="1">
        <f t="shared" si="193"/>
        <v>20.542928110912147</v>
      </c>
      <c r="AZ76" s="1">
        <f t="shared" si="194"/>
        <v>20.568491509634253</v>
      </c>
      <c r="BA76" s="1">
        <f t="shared" si="195"/>
        <v>20.61043735372047</v>
      </c>
      <c r="BB76" s="1">
        <f t="shared" si="196"/>
        <v>20.668100300215997</v>
      </c>
      <c r="BC76" s="1">
        <f t="shared" si="197"/>
        <v>20.740565868019438</v>
      </c>
      <c r="BD76" s="1">
        <f t="shared" si="198"/>
        <v>20.826689928758917</v>
      </c>
      <c r="BE76" s="1">
        <f t="shared" si="199"/>
        <v>20.925126143146638</v>
      </c>
      <c r="BF76" s="1">
        <f t="shared" si="200"/>
        <v>21.034361954637355</v>
      </c>
      <c r="BG76" s="1">
        <f t="shared" si="201"/>
        <v>21.152762764443224</v>
      </c>
      <c r="BH76" s="1">
        <f t="shared" si="202"/>
        <v>21.278622588571277</v>
      </c>
      <c r="BI76" s="1">
        <f t="shared" si="203"/>
        <v>21.410218139735264</v>
      </c>
      <c r="BJ76" s="1">
        <f t="shared" si="218"/>
        <v>21.545862291111327</v>
      </c>
      <c r="BK76" s="1">
        <f t="shared" si="219"/>
        <v>21.683952625319424</v>
      </c>
      <c r="BL76" s="1">
        <f t="shared" si="220"/>
        <v>21.823011384469183</v>
      </c>
      <c r="BM76" s="1">
        <f t="shared" si="221"/>
        <v>21.961714439253004</v>
      </c>
      <c r="BN76" s="1">
        <f t="shared" si="222"/>
        <v>22.098908491800884</v>
      </c>
      <c r="BO76" s="1">
        <f t="shared" si="223"/>
        <v>22.233617196976216</v>
      </c>
      <c r="BP76" s="1">
        <f t="shared" si="224"/>
        <v>22.36503794204847</v>
      </c>
      <c r="BQ76" s="1">
        <f t="shared" si="225"/>
        <v>22.492531566207965</v>
      </c>
      <c r="BR76" s="1">
        <f t="shared" si="226"/>
        <v>22.615607384266106</v>
      </c>
      <c r="BS76" s="1">
        <f t="shared" si="227"/>
        <v>22.7339056391968</v>
      </c>
      <c r="BT76" s="1">
        <f t="shared" si="228"/>
        <v>22.847179096064323</v>
      </c>
      <c r="BU76" s="1">
        <f t="shared" si="229"/>
        <v>22.955275028596652</v>
      </c>
      <c r="BV76" s="1">
        <f t="shared" si="230"/>
        <v>23.05811842066278</v>
      </c>
      <c r="BW76" s="1">
        <f t="shared" si="231"/>
        <v>23.155696850251793</v>
      </c>
      <c r="BX76" s="1">
        <f t="shared" si="232"/>
        <v>23.248047256017397</v>
      </c>
      <c r="BY76" s="1">
        <f t="shared" si="233"/>
        <v>23.335244600907384</v>
      </c>
      <c r="BZ76" s="1">
        <f t="shared" si="234"/>
        <v>23.417392330022963</v>
      </c>
      <c r="CA76" s="1">
        <f t="shared" si="235"/>
        <v>23.49461445437821</v>
      </c>
      <c r="CB76" s="1">
        <f t="shared" si="236"/>
        <v>23.567049063458047</v>
      </c>
      <c r="CC76" s="1">
        <f t="shared" si="237"/>
        <v>23.634843064855723</v>
      </c>
      <c r="CD76" s="1">
        <f t="shared" si="238"/>
        <v>23.698147959275197</v>
      </c>
      <c r="CE76" s="1">
        <f t="shared" si="239"/>
        <v>23.75711647703464</v>
      </c>
      <c r="CF76" s="1">
        <f t="shared" si="240"/>
        <v>23.811899923371616</v>
      </c>
      <c r="CG76" s="1">
        <f t="shared" si="241"/>
        <v>23.862646101484955</v>
      </c>
      <c r="CH76" s="1">
        <f t="shared" si="242"/>
        <v>23.90949770270702</v>
      </c>
      <c r="CI76" s="1">
        <f t="shared" si="243"/>
        <v>23.9525910716443</v>
      </c>
      <c r="CJ76" s="1">
        <f t="shared" si="244"/>
        <v>23.99205527022989</v>
      </c>
      <c r="CK76" s="1">
        <f t="shared" si="207"/>
        <v>24.028011378383894</v>
      </c>
      <c r="CL76" s="1">
        <f t="shared" si="208"/>
        <v>24.060571980533076</v>
      </c>
      <c r="CM76" s="1">
        <f t="shared" si="209"/>
        <v>24.089840796837887</v>
      </c>
      <c r="CN76" s="1">
        <f t="shared" si="210"/>
        <v>24.11591242587843</v>
      </c>
      <c r="CO76" s="1">
        <f t="shared" si="211"/>
        <v>24.138872172021596</v>
      </c>
      <c r="CP76" s="1">
        <f t="shared" si="212"/>
        <v>24.158795935971003</v>
      </c>
      <c r="CQ76" s="1">
        <f t="shared" si="213"/>
        <v>24.175750151300946</v>
      </c>
      <c r="CR76" s="1">
        <f t="shared" si="214"/>
        <v>24.189791753279312</v>
      </c>
      <c r="CS76" s="1">
        <f t="shared" si="215"/>
        <v>24.20096816914749</v>
      </c>
      <c r="CT76" s="1">
        <f t="shared" si="216"/>
        <v>24.209317321378</v>
      </c>
      <c r="CU76" s="1">
        <f t="shared" si="217"/>
        <v>24.21486763738244</v>
      </c>
      <c r="CV76" s="1">
        <f t="shared" si="206"/>
        <v>24.217638060784648</v>
      </c>
      <c r="CW76" s="4">
        <f t="shared" si="204"/>
        <v>24.217638060784648</v>
      </c>
    </row>
    <row r="77" spans="1:101" ht="12.75">
      <c r="A77" s="4">
        <f t="shared" si="205"/>
        <v>23.1293713960385</v>
      </c>
      <c r="B77" s="1">
        <f t="shared" si="147"/>
        <v>23.129371358273715</v>
      </c>
      <c r="C77" s="1">
        <f t="shared" si="148"/>
        <v>23.126327836261837</v>
      </c>
      <c r="D77" s="1">
        <f t="shared" si="149"/>
        <v>23.120231443584274</v>
      </c>
      <c r="E77" s="1">
        <f t="shared" si="150"/>
        <v>23.111063426491988</v>
      </c>
      <c r="F77" s="1">
        <f t="shared" si="151"/>
        <v>23.098795703914803</v>
      </c>
      <c r="G77" s="1">
        <f t="shared" si="152"/>
        <v>23.083390932108948</v>
      </c>
      <c r="H77" s="1">
        <f t="shared" si="153"/>
        <v>23.064802599711513</v>
      </c>
      <c r="I77" s="1">
        <f t="shared" si="154"/>
        <v>23.042975161249203</v>
      </c>
      <c r="J77" s="1">
        <f t="shared" si="155"/>
        <v>23.017844219747438</v>
      </c>
      <c r="K77" s="1">
        <f t="shared" si="156"/>
        <v>22.98933677210458</v>
      </c>
      <c r="L77" s="1">
        <f t="shared" si="157"/>
        <v>22.957371534445898</v>
      </c>
      <c r="M77" s="1">
        <f t="shared" si="158"/>
        <v>22.921859368877616</v>
      </c>
      <c r="N77" s="1">
        <f t="shared" si="159"/>
        <v>22.882703838060063</v>
      </c>
      <c r="O77" s="1">
        <f t="shared" si="160"/>
        <v>22.839801919958706</v>
      </c>
      <c r="P77" s="1">
        <f t="shared" si="161"/>
        <v>22.793044922162267</v>
      </c>
      <c r="Q77" s="1">
        <f t="shared" si="162"/>
        <v>22.742319643419656</v>
      </c>
      <c r="R77" s="1">
        <f t="shared" si="163"/>
        <v>22.687509839648783</v>
      </c>
      <c r="S77" s="1">
        <f t="shared" si="164"/>
        <v>22.628498062648692</v>
      </c>
      <c r="T77" s="1">
        <f t="shared" si="165"/>
        <v>22.565167952011826</v>
      </c>
      <c r="U77" s="1">
        <f t="shared" si="166"/>
        <v>22.49740707398499</v>
      </c>
      <c r="V77" s="1">
        <f t="shared" si="167"/>
        <v>22.42511041463126</v>
      </c>
      <c r="W77" s="1">
        <f t="shared" si="168"/>
        <v>22.348184647471008</v>
      </c>
      <c r="X77" s="1">
        <f t="shared" si="169"/>
        <v>22.26655330598601</v>
      </c>
      <c r="Y77" s="1">
        <f t="shared" si="170"/>
        <v>22.180162996147043</v>
      </c>
      <c r="Z77" s="1">
        <f t="shared" si="171"/>
        <v>22.08899077941249</v>
      </c>
      <c r="AA77" s="1">
        <f t="shared" si="172"/>
        <v>21.993052836884075</v>
      </c>
      <c r="AB77" s="1">
        <f t="shared" si="173"/>
        <v>21.892414483323513</v>
      </c>
      <c r="AC77" s="1">
        <f t="shared" si="174"/>
        <v>21.787201526943353</v>
      </c>
      <c r="AD77" s="1">
        <f t="shared" si="175"/>
        <v>21.677612858054466</v>
      </c>
      <c r="AE77" s="1">
        <f t="shared" si="176"/>
        <v>21.56393398858603</v>
      </c>
      <c r="AF77" s="1">
        <f t="shared" si="177"/>
        <v>21.44655105096631</v>
      </c>
      <c r="AG77" s="1">
        <f t="shared" si="178"/>
        <v>21.32596450298339</v>
      </c>
      <c r="AH77" s="1">
        <f t="shared" si="179"/>
        <v>21.202801493044575</v>
      </c>
      <c r="AI77" s="1">
        <f t="shared" si="180"/>
        <v>21.0778255551784</v>
      </c>
      <c r="AJ77" s="1">
        <f t="shared" si="181"/>
        <v>20.951942085169108</v>
      </c>
      <c r="AK77" s="1">
        <f t="shared" si="182"/>
        <v>20.82619797768681</v>
      </c>
      <c r="AL77" s="1">
        <f t="shared" si="105"/>
        <v>20.701773963896812</v>
      </c>
      <c r="AM77" s="1">
        <f t="shared" si="106"/>
        <v>20.579968643019548</v>
      </c>
      <c r="AN77" s="1">
        <f t="shared" si="146"/>
        <v>20.46217395511914</v>
      </c>
      <c r="AO77" s="1">
        <f t="shared" si="183"/>
        <v>20.349842811473543</v>
      </c>
      <c r="AP77" s="1">
        <f t="shared" si="184"/>
        <v>20.244450602461125</v>
      </c>
      <c r="AQ77" s="1">
        <f t="shared" si="185"/>
        <v>20.147453103648726</v>
      </c>
      <c r="AR77" s="1">
        <f t="shared" si="186"/>
        <v>20.06024368831281</v>
      </c>
      <c r="AS77" s="1">
        <f t="shared" si="187"/>
        <v>19.98411263604033</v>
      </c>
      <c r="AT77" s="1">
        <f t="shared" si="188"/>
        <v>19.920210768392156</v>
      </c>
      <c r="AU77" s="1">
        <f t="shared" si="189"/>
        <v>19.86951883328389</v>
      </c>
      <c r="AV77" s="1">
        <f t="shared" si="190"/>
        <v>19.83282322814093</v>
      </c>
      <c r="AW77" s="1">
        <f t="shared" si="191"/>
        <v>19.810697985193563</v>
      </c>
      <c r="AX77" s="1">
        <f t="shared" si="192"/>
        <v>19.80349254428344</v>
      </c>
      <c r="AY77" s="1">
        <f t="shared" si="193"/>
        <v>19.811324727508687</v>
      </c>
      <c r="AZ77" s="1">
        <f t="shared" si="194"/>
        <v>19.83407845977557</v>
      </c>
      <c r="BA77" s="1">
        <f t="shared" si="195"/>
        <v>19.871406065310318</v>
      </c>
      <c r="BB77" s="1">
        <f t="shared" si="196"/>
        <v>19.92273530989656</v>
      </c>
      <c r="BC77" s="1">
        <f t="shared" si="197"/>
        <v>19.98728164456958</v>
      </c>
      <c r="BD77" s="1">
        <f t="shared" si="198"/>
        <v>20.064066236204887</v>
      </c>
      <c r="BE77" s="1">
        <f t="shared" si="199"/>
        <v>20.151940259357</v>
      </c>
      <c r="BF77" s="1">
        <f t="shared" si="200"/>
        <v>20.249615525684696</v>
      </c>
      <c r="BG77" s="1">
        <f t="shared" si="201"/>
        <v>20.355700860612544</v>
      </c>
      <c r="BH77" s="1">
        <f t="shared" si="202"/>
        <v>20.468742805331427</v>
      </c>
      <c r="BI77" s="1">
        <f t="shared" si="203"/>
        <v>20.58726841301769</v>
      </c>
      <c r="BJ77" s="1">
        <f t="shared" si="218"/>
        <v>20.709827349640427</v>
      </c>
      <c r="BK77" s="1">
        <f t="shared" si="219"/>
        <v>20.83503039132344</v>
      </c>
      <c r="BL77" s="1">
        <f t="shared" si="220"/>
        <v>20.961581797950377</v>
      </c>
      <c r="BM77" s="1">
        <f t="shared" si="221"/>
        <v>21.088303843585926</v>
      </c>
      <c r="BN77" s="1">
        <f t="shared" si="222"/>
        <v>21.214152787933706</v>
      </c>
      <c r="BO77" s="1">
        <f t="shared" si="223"/>
        <v>21.338226542117024</v>
      </c>
      <c r="BP77" s="1">
        <f t="shared" si="224"/>
        <v>21.459765035802285</v>
      </c>
      <c r="BQ77" s="1">
        <f t="shared" si="225"/>
        <v>21.578144746557726</v>
      </c>
      <c r="BR77" s="1">
        <f t="shared" si="226"/>
        <v>21.692869011831895</v>
      </c>
      <c r="BS77" s="1">
        <f t="shared" si="227"/>
        <v>21.80355567228709</v>
      </c>
      <c r="BT77" s="1">
        <f t="shared" si="228"/>
        <v>21.909923377169015</v>
      </c>
      <c r="BU77" s="1">
        <f t="shared" si="229"/>
        <v>22.011777597246095</v>
      </c>
      <c r="BV77" s="1">
        <f t="shared" si="230"/>
        <v>22.10899709860661</v>
      </c>
      <c r="BW77" s="1">
        <f t="shared" si="231"/>
        <v>22.201521368710914</v>
      </c>
      <c r="BX77" s="1">
        <f t="shared" si="232"/>
        <v>22.28933927256419</v>
      </c>
      <c r="BY77" s="1">
        <f t="shared" si="233"/>
        <v>22.372479055815884</v>
      </c>
      <c r="BZ77" s="1">
        <f t="shared" si="234"/>
        <v>22.450999698774673</v>
      </c>
      <c r="CA77" s="1">
        <f t="shared" si="235"/>
        <v>22.524983552552783</v>
      </c>
      <c r="CB77" s="1">
        <f t="shared" si="236"/>
        <v>22.59453014658592</v>
      </c>
      <c r="CC77" s="1">
        <f t="shared" si="237"/>
        <v>22.659751037025842</v>
      </c>
      <c r="CD77" s="1">
        <f t="shared" si="238"/>
        <v>22.72076556079756</v>
      </c>
      <c r="CE77" s="1">
        <f t="shared" si="239"/>
        <v>22.777697364893097</v>
      </c>
      <c r="CF77" s="1">
        <f t="shared" si="240"/>
        <v>22.830671590678012</v>
      </c>
      <c r="CG77" s="1">
        <f t="shared" si="241"/>
        <v>22.87981260580572</v>
      </c>
      <c r="CH77" s="1">
        <f t="shared" si="242"/>
        <v>22.92524218992579</v>
      </c>
      <c r="CI77" s="1">
        <f t="shared" si="243"/>
        <v>22.967078093605416</v>
      </c>
      <c r="CJ77" s="1">
        <f t="shared" si="244"/>
        <v>23.00543290212368</v>
      </c>
      <c r="CK77" s="1">
        <f t="shared" si="207"/>
        <v>23.040413146743433</v>
      </c>
      <c r="CL77" s="1">
        <f t="shared" si="208"/>
        <v>23.07211861562633</v>
      </c>
      <c r="CM77" s="1">
        <f t="shared" si="209"/>
        <v>23.100641824767575</v>
      </c>
      <c r="CN77" s="1">
        <f t="shared" si="210"/>
        <v>23.126067616294687</v>
      </c>
      <c r="CO77" s="1">
        <f t="shared" si="211"/>
        <v>23.14847285733753</v>
      </c>
      <c r="CP77" s="1">
        <f t="shared" si="212"/>
        <v>23.167926217581567</v>
      </c>
      <c r="CQ77" s="1">
        <f t="shared" si="213"/>
        <v>23.184488007707913</v>
      </c>
      <c r="CR77" s="1">
        <f t="shared" si="214"/>
        <v>23.198210064334518</v>
      </c>
      <c r="CS77" s="1">
        <f t="shared" si="215"/>
        <v>23.20913566992198</v>
      </c>
      <c r="CT77" s="1">
        <f t="shared" si="216"/>
        <v>23.217299498500168</v>
      </c>
      <c r="CU77" s="1">
        <f t="shared" si="217"/>
        <v>23.222727580098958</v>
      </c>
      <c r="CV77" s="1">
        <f t="shared" si="206"/>
        <v>23.22543727850712</v>
      </c>
      <c r="CW77" s="4">
        <f t="shared" si="204"/>
        <v>23.22543727850712</v>
      </c>
    </row>
    <row r="78" spans="1:101" ht="12.75">
      <c r="A78" s="4">
        <f t="shared" si="205"/>
        <v>22.141561867569507</v>
      </c>
      <c r="B78" s="1">
        <f t="shared" si="147"/>
        <v>22.141561831093266</v>
      </c>
      <c r="C78" s="1">
        <f t="shared" si="148"/>
        <v>22.13860360045251</v>
      </c>
      <c r="D78" s="1">
        <f t="shared" si="149"/>
        <v>22.13267876426215</v>
      </c>
      <c r="E78" s="1">
        <f t="shared" si="150"/>
        <v>22.12377053080867</v>
      </c>
      <c r="F78" s="1">
        <f t="shared" si="151"/>
        <v>22.1118537920591</v>
      </c>
      <c r="G78" s="1">
        <f t="shared" si="152"/>
        <v>22.096895224456624</v>
      </c>
      <c r="H78" s="1">
        <f t="shared" si="153"/>
        <v>22.078853432424122</v>
      </c>
      <c r="I78" s="1">
        <f t="shared" si="154"/>
        <v>22.05767914277965</v>
      </c>
      <c r="J78" s="1">
        <f t="shared" si="155"/>
        <v>22.03331546082505</v>
      </c>
      <c r="K78" s="1">
        <f t="shared" si="156"/>
        <v>22.005698201778927</v>
      </c>
      <c r="L78" s="1">
        <f t="shared" si="157"/>
        <v>21.974756314572964</v>
      </c>
      <c r="M78" s="1">
        <f t="shared" si="158"/>
        <v>21.940412418904543</v>
      </c>
      <c r="N78" s="1">
        <f t="shared" si="159"/>
        <v>21.902583480928737</v>
      </c>
      <c r="O78" s="1">
        <f t="shared" si="160"/>
        <v>21.861181658164895</v>
      </c>
      <c r="P78" s="1">
        <f t="shared" si="161"/>
        <v>21.816115350157936</v>
      </c>
      <c r="Q78" s="1">
        <f t="shared" si="162"/>
        <v>21.767290498212873</v>
      </c>
      <c r="R78" s="1">
        <f t="shared" si="163"/>
        <v>21.714612185097895</v>
      </c>
      <c r="S78" s="1">
        <f t="shared" si="164"/>
        <v>21.657986593879446</v>
      </c>
      <c r="T78" s="1">
        <f t="shared" si="165"/>
        <v>21.597323393760504</v>
      </c>
      <c r="U78" s="1">
        <f t="shared" si="166"/>
        <v>21.532538629473127</v>
      </c>
      <c r="V78" s="1">
        <f t="shared" si="167"/>
        <v>21.463558198648993</v>
      </c>
      <c r="W78" s="1">
        <f t="shared" si="168"/>
        <v>21.39032200744851</v>
      </c>
      <c r="X78" s="1">
        <f t="shared" si="169"/>
        <v>21.312788896790597</v>
      </c>
      <c r="Y78" s="1">
        <f t="shared" si="170"/>
        <v>21.230942427296835</v>
      </c>
      <c r="Z78" s="1">
        <f t="shared" si="171"/>
        <v>21.14479759720802</v>
      </c>
      <c r="AA78" s="1">
        <f t="shared" si="172"/>
        <v>21.054408539818965</v>
      </c>
      <c r="AB78" s="1">
        <f t="shared" si="173"/>
        <v>20.959877200397948</v>
      </c>
      <c r="AC78" s="1">
        <f t="shared" si="174"/>
        <v>20.861362921710747</v>
      </c>
      <c r="AD78" s="1">
        <f t="shared" si="175"/>
        <v>20.759092767205473</v>
      </c>
      <c r="AE78" s="1">
        <f t="shared" si="176"/>
        <v>20.65337227857377</v>
      </c>
      <c r="AF78" s="1">
        <f t="shared" si="177"/>
        <v>20.54459620077229</v>
      </c>
      <c r="AG78" s="1">
        <f t="shared" si="178"/>
        <v>20.433258520489098</v>
      </c>
      <c r="AH78" s="1">
        <f t="shared" si="179"/>
        <v>20.31996097113808</v>
      </c>
      <c r="AI78" s="1">
        <f t="shared" si="180"/>
        <v>20.205418988520336</v>
      </c>
      <c r="AJ78" s="1">
        <f t="shared" si="181"/>
        <v>20.090463998057295</v>
      </c>
      <c r="AK78" s="1">
        <f t="shared" si="182"/>
        <v>19.97604092624248</v>
      </c>
      <c r="AL78" s="1">
        <f t="shared" si="105"/>
        <v>19.863200001909373</v>
      </c>
      <c r="AM78" s="1">
        <f t="shared" si="106"/>
        <v>19.75308227372406</v>
      </c>
      <c r="AN78" s="1">
        <f t="shared" si="146"/>
        <v>19.64689880709367</v>
      </c>
      <c r="AO78" s="1">
        <f t="shared" si="183"/>
        <v>19.54590417259724</v>
      </c>
      <c r="AP78" s="1">
        <f t="shared" si="184"/>
        <v>19.451365485908955</v>
      </c>
      <c r="AQ78" s="1">
        <f t="shared" si="185"/>
        <v>19.36452876911491</v>
      </c>
      <c r="AR78" s="1">
        <f t="shared" si="186"/>
        <v>19.28658465915864</v>
      </c>
      <c r="AS78" s="1">
        <f t="shared" si="187"/>
        <v>19.218635439788805</v>
      </c>
      <c r="AT78" s="1">
        <f t="shared" si="188"/>
        <v>19.161665052741892</v>
      </c>
      <c r="AU78" s="1">
        <f t="shared" si="189"/>
        <v>19.116513254790423</v>
      </c>
      <c r="AV78" s="1">
        <f t="shared" si="190"/>
        <v>19.083854560346055</v>
      </c>
      <c r="AW78" s="1">
        <f t="shared" si="191"/>
        <v>19.064182159883757</v>
      </c>
      <c r="AX78" s="1">
        <f t="shared" si="192"/>
        <v>19.05779670519329</v>
      </c>
      <c r="AY78" s="1">
        <f t="shared" si="193"/>
        <v>19.064799725905573</v>
      </c>
      <c r="AZ78" s="1">
        <f t="shared" si="194"/>
        <v>19.085091467464213</v>
      </c>
      <c r="BA78" s="1">
        <f t="shared" si="195"/>
        <v>19.118373068622084</v>
      </c>
      <c r="BB78" s="1">
        <f t="shared" si="196"/>
        <v>19.16415316020759</v>
      </c>
      <c r="BC78" s="1">
        <f t="shared" si="197"/>
        <v>19.22175909480499</v>
      </c>
      <c r="BD78" s="1">
        <f t="shared" si="198"/>
        <v>19.29035304269935</v>
      </c>
      <c r="BE78" s="1">
        <f t="shared" si="199"/>
        <v>19.368953062863408</v>
      </c>
      <c r="BF78" s="1">
        <f t="shared" si="200"/>
        <v>19.456458958499653</v>
      </c>
      <c r="BG78" s="1">
        <f t="shared" si="201"/>
        <v>19.551682277245817</v>
      </c>
      <c r="BH78" s="1">
        <f t="shared" si="202"/>
        <v>19.65337928925889</v>
      </c>
      <c r="BI78" s="1">
        <f t="shared" si="203"/>
        <v>19.760285287371808</v>
      </c>
      <c r="BJ78" s="1">
        <f t="shared" si="218"/>
        <v>19.871148232986027</v>
      </c>
      <c r="BK78" s="1">
        <f t="shared" si="219"/>
        <v>19.984759722125272</v>
      </c>
      <c r="BL78" s="1">
        <f t="shared" si="220"/>
        <v>20.099981502027223</v>
      </c>
      <c r="BM78" s="1">
        <f t="shared" si="221"/>
        <v>20.21576627867202</v>
      </c>
      <c r="BN78" s="1">
        <f t="shared" si="222"/>
        <v>20.331172203557088</v>
      </c>
      <c r="BO78" s="1">
        <f t="shared" si="223"/>
        <v>20.445371076943154</v>
      </c>
      <c r="BP78" s="1">
        <f t="shared" si="224"/>
        <v>20.55765084153549</v>
      </c>
      <c r="BQ78" s="1">
        <f t="shared" si="225"/>
        <v>20.66741330130248</v>
      </c>
      <c r="BR78" s="1">
        <f t="shared" si="226"/>
        <v>20.774168172996845</v>
      </c>
      <c r="BS78" s="1">
        <f t="shared" si="227"/>
        <v>20.877524589600114</v>
      </c>
      <c r="BT78" s="1">
        <f t="shared" si="228"/>
        <v>20.977181071600445</v>
      </c>
      <c r="BU78" s="1">
        <f t="shared" si="229"/>
        <v>21.072914813009902</v>
      </c>
      <c r="BV78" s="1">
        <f t="shared" si="230"/>
        <v>21.164570936084054</v>
      </c>
      <c r="BW78" s="1">
        <f t="shared" si="231"/>
        <v>21.252052181581995</v>
      </c>
      <c r="BX78" s="1">
        <f t="shared" si="232"/>
        <v>21.335309337761093</v>
      </c>
      <c r="BY78" s="1">
        <f t="shared" si="233"/>
        <v>21.41433257895761</v>
      </c>
      <c r="BZ78" s="1">
        <f t="shared" si="234"/>
        <v>21.489143784543494</v>
      </c>
      <c r="CA78" s="1">
        <f t="shared" si="235"/>
        <v>21.559789838209234</v>
      </c>
      <c r="CB78" s="1">
        <f t="shared" si="236"/>
        <v>21.626336860948843</v>
      </c>
      <c r="CC78" s="1">
        <f t="shared" si="237"/>
        <v>21.688865303415415</v>
      </c>
      <c r="CD78" s="1">
        <f t="shared" si="238"/>
        <v>21.74746580946131</v>
      </c>
      <c r="CE78" s="1">
        <f t="shared" si="239"/>
        <v>21.802235758445875</v>
      </c>
      <c r="CF78" s="1">
        <f t="shared" si="240"/>
        <v>21.85327639594842</v>
      </c>
      <c r="CG78" s="1">
        <f t="shared" si="241"/>
        <v>21.900690468368655</v>
      </c>
      <c r="CH78" s="1">
        <f t="shared" si="242"/>
        <v>21.944580284751837</v>
      </c>
      <c r="CI78" s="1">
        <f t="shared" si="243"/>
        <v>21.985046137831723</v>
      </c>
      <c r="CJ78" s="1">
        <f t="shared" si="244"/>
        <v>22.022185024961423</v>
      </c>
      <c r="CK78" s="1">
        <f t="shared" si="207"/>
        <v>22.05608961783152</v>
      </c>
      <c r="CL78" s="1">
        <f t="shared" si="208"/>
        <v>22.086847437403883</v>
      </c>
      <c r="CM78" s="1">
        <f t="shared" si="209"/>
        <v>22.114540197209617</v>
      </c>
      <c r="CN78" s="1">
        <f t="shared" si="210"/>
        <v>22.139243284053705</v>
      </c>
      <c r="CO78" s="1">
        <f t="shared" si="211"/>
        <v>22.16102535027573</v>
      </c>
      <c r="CP78" s="1">
        <f t="shared" si="212"/>
        <v>22.17994799610289</v>
      </c>
      <c r="CQ78" s="1">
        <f t="shared" si="213"/>
        <v>22.19606552438199</v>
      </c>
      <c r="CR78" s="1">
        <f t="shared" si="214"/>
        <v>22.20942475317522</v>
      </c>
      <c r="CS78" s="1">
        <f t="shared" si="215"/>
        <v>22.220064874435757</v>
      </c>
      <c r="CT78" s="1">
        <f t="shared" si="216"/>
        <v>22.2280173493201</v>
      </c>
      <c r="CU78" s="1">
        <f t="shared" si="217"/>
        <v>22.2333058327175</v>
      </c>
      <c r="CV78" s="1">
        <f t="shared" si="206"/>
        <v>22.23594612134684</v>
      </c>
      <c r="CW78" s="4">
        <f t="shared" si="204"/>
        <v>22.23594612134684</v>
      </c>
    </row>
    <row r="79" spans="1:101" ht="12.75">
      <c r="A79" s="4">
        <f t="shared" si="205"/>
        <v>21.1567104616225</v>
      </c>
      <c r="B79" s="1">
        <f t="shared" si="147"/>
        <v>21.156710426470372</v>
      </c>
      <c r="C79" s="1">
        <f t="shared" si="148"/>
        <v>21.15384589862999</v>
      </c>
      <c r="D79" s="1">
        <f t="shared" si="149"/>
        <v>21.14810941068878</v>
      </c>
      <c r="E79" s="1">
        <f t="shared" si="150"/>
        <v>21.139486068959755</v>
      </c>
      <c r="F79" s="1">
        <f t="shared" si="151"/>
        <v>21.12795363765148</v>
      </c>
      <c r="G79" s="1">
        <f t="shared" si="152"/>
        <v>21.11348266989061</v>
      </c>
      <c r="H79" s="1">
        <f t="shared" si="153"/>
        <v>21.096036691470292</v>
      </c>
      <c r="I79" s="1">
        <f t="shared" si="154"/>
        <v>21.07557244541131</v>
      </c>
      <c r="J79" s="1">
        <f t="shared" si="155"/>
        <v>21.05204020785894</v>
      </c>
      <c r="K79" s="1">
        <f t="shared" si="156"/>
        <v>21.025384188555684</v>
      </c>
      <c r="L79" s="1">
        <f t="shared" si="157"/>
        <v>20.995543032187015</v>
      </c>
      <c r="M79" s="1">
        <f t="shared" si="158"/>
        <v>20.96245044034945</v>
      </c>
      <c r="N79" s="1">
        <f t="shared" si="159"/>
        <v>20.92603593778619</v>
      </c>
      <c r="O79" s="1">
        <f t="shared" si="160"/>
        <v>20.886225810909153</v>
      </c>
      <c r="P79" s="1">
        <f t="shared" si="161"/>
        <v>20.84294425148488</v>
      </c>
      <c r="Q79" s="1">
        <f t="shared" si="162"/>
        <v>20.796114743671367</v>
      </c>
      <c r="R79" s="1">
        <f t="shared" si="163"/>
        <v>20.745661738251965</v>
      </c>
      <c r="S79" s="1">
        <f t="shared" si="164"/>
        <v>20.69151266372217</v>
      </c>
      <c r="T79" s="1">
        <f t="shared" si="165"/>
        <v>20.633600329502894</v>
      </c>
      <c r="U79" s="1">
        <f t="shared" si="166"/>
        <v>20.571865781440795</v>
      </c>
      <c r="V79" s="1">
        <f t="shared" si="167"/>
        <v>20.506261673106994</v>
      </c>
      <c r="W79" s="1">
        <f t="shared" si="168"/>
        <v>20.436756217072016</v>
      </c>
      <c r="X79" s="1">
        <f t="shared" si="169"/>
        <v>20.36333777674761</v>
      </c>
      <c r="Y79" s="1">
        <f t="shared" si="170"/>
        <v>20.286020149489488</v>
      </c>
      <c r="Z79" s="1">
        <f t="shared" si="171"/>
        <v>20.20484857288583</v>
      </c>
      <c r="AA79" s="1">
        <f t="shared" si="172"/>
        <v>20.11990645550486</v>
      </c>
      <c r="AB79" s="1">
        <f t="shared" si="173"/>
        <v>20.03132278759709</v>
      </c>
      <c r="AC79" s="1">
        <f t="shared" si="174"/>
        <v>19.939280123296353</v>
      </c>
      <c r="AD79" s="1">
        <f t="shared" si="175"/>
        <v>19.844022941626427</v>
      </c>
      <c r="AE79" s="1">
        <f t="shared" si="176"/>
        <v>19.745866089019458</v>
      </c>
      <c r="AF79" s="1">
        <f t="shared" si="177"/>
        <v>19.64520288449354</v>
      </c>
      <c r="AG79" s="1">
        <f t="shared" si="178"/>
        <v>19.542512338641686</v>
      </c>
      <c r="AH79" s="1">
        <f t="shared" si="179"/>
        <v>19.438364814222254</v>
      </c>
      <c r="AI79" s="1">
        <f t="shared" si="180"/>
        <v>19.333425361574974</v>
      </c>
      <c r="AJ79" s="1">
        <f t="shared" si="181"/>
        <v>19.228453924305832</v>
      </c>
      <c r="AK79" s="1">
        <f t="shared" si="182"/>
        <v>19.124301659462905</v>
      </c>
      <c r="AL79" s="1">
        <f t="shared" si="105"/>
        <v>19.02190277605417</v>
      </c>
      <c r="AM79" s="1">
        <f t="shared" si="106"/>
        <v>18.922261575281837</v>
      </c>
      <c r="AN79" s="1">
        <f t="shared" si="146"/>
        <v>18.826434759464</v>
      </c>
      <c r="AO79" s="1">
        <f t="shared" si="183"/>
        <v>18.735509518556444</v>
      </c>
      <c r="AP79" s="1">
        <f t="shared" si="184"/>
        <v>18.65057833221126</v>
      </c>
      <c r="AQ79" s="1">
        <f t="shared" si="185"/>
        <v>18.572711760587186</v>
      </c>
      <c r="AR79" s="1">
        <f t="shared" si="186"/>
        <v>18.50293067234612</v>
      </c>
      <c r="AS79" s="1">
        <f t="shared" si="187"/>
        <v>18.442179344214857</v>
      </c>
      <c r="AT79" s="1">
        <f t="shared" si="188"/>
        <v>18.391300681056435</v>
      </c>
      <c r="AU79" s="1">
        <f t="shared" si="189"/>
        <v>18.3510145058966</v>
      </c>
      <c r="AV79" s="1">
        <f t="shared" si="190"/>
        <v>18.321899531708567</v>
      </c>
      <c r="AW79" s="1">
        <f t="shared" si="191"/>
        <v>18.30437932196023</v>
      </c>
      <c r="AX79" s="1">
        <f t="shared" si="192"/>
        <v>18.2987123238629</v>
      </c>
      <c r="AY79" s="1">
        <f t="shared" si="193"/>
        <v>18.304985936608826</v>
      </c>
      <c r="AZ79" s="1">
        <f t="shared" si="194"/>
        <v>18.323114548682586</v>
      </c>
      <c r="BA79" s="1">
        <f t="shared" si="195"/>
        <v>18.35284151459782</v>
      </c>
      <c r="BB79" s="1">
        <f t="shared" si="196"/>
        <v>18.39374510054796</v>
      </c>
      <c r="BC79" s="1">
        <f t="shared" si="197"/>
        <v>18.445248464722</v>
      </c>
      <c r="BD79" s="1">
        <f t="shared" si="198"/>
        <v>18.506633709828517</v>
      </c>
      <c r="BE79" s="1">
        <f t="shared" si="199"/>
        <v>18.577059923717403</v>
      </c>
      <c r="BF79" s="1">
        <f t="shared" si="200"/>
        <v>18.6555849009304</v>
      </c>
      <c r="BG79" s="1">
        <f t="shared" si="201"/>
        <v>18.741189933235546</v>
      </c>
      <c r="BH79" s="1">
        <f t="shared" si="202"/>
        <v>18.83280671960039</v>
      </c>
      <c r="BI79" s="1">
        <f t="shared" si="203"/>
        <v>18.929345146623064</v>
      </c>
      <c r="BJ79" s="1">
        <f t="shared" si="218"/>
        <v>19.029720505084818</v>
      </c>
      <c r="BK79" s="1">
        <f t="shared" si="219"/>
        <v>19.13287869431868</v>
      </c>
      <c r="BL79" s="1">
        <f t="shared" si="220"/>
        <v>19.237818141388935</v>
      </c>
      <c r="BM79" s="1">
        <f t="shared" si="221"/>
        <v>19.343607497417317</v>
      </c>
      <c r="BN79" s="1">
        <f t="shared" si="222"/>
        <v>19.449398602449946</v>
      </c>
      <c r="BO79" s="1">
        <f t="shared" si="223"/>
        <v>19.554434652204463</v>
      </c>
      <c r="BP79" s="1">
        <f t="shared" si="224"/>
        <v>19.65805388360721</v>
      </c>
      <c r="BQ79" s="1">
        <f t="shared" si="225"/>
        <v>19.759689375506074</v>
      </c>
      <c r="BR79" s="1">
        <f t="shared" si="226"/>
        <v>19.85886572051399</v>
      </c>
      <c r="BS79" s="1">
        <f t="shared" si="227"/>
        <v>19.955193372654385</v>
      </c>
      <c r="BT79" s="1">
        <f t="shared" si="228"/>
        <v>20.048361437640953</v>
      </c>
      <c r="BU79" s="1">
        <f t="shared" si="229"/>
        <v>20.138129578010115</v>
      </c>
      <c r="BV79" s="1">
        <f t="shared" si="230"/>
        <v>20.224319581924995</v>
      </c>
      <c r="BW79" s="1">
        <f t="shared" si="231"/>
        <v>20.30680701444887</v>
      </c>
      <c r="BX79" s="1">
        <f t="shared" si="232"/>
        <v>20.385513248510893</v>
      </c>
      <c r="BY79" s="1">
        <f t="shared" si="233"/>
        <v>20.46039806817747</v>
      </c>
      <c r="BZ79" s="1">
        <f t="shared" si="234"/>
        <v>20.531452952601107</v>
      </c>
      <c r="CA79" s="1">
        <f t="shared" si="235"/>
        <v>20.59869508506566</v>
      </c>
      <c r="CB79" s="1">
        <f t="shared" si="236"/>
        <v>20.662162085767957</v>
      </c>
      <c r="CC79" s="1">
        <f t="shared" si="237"/>
        <v>20.72190743632235</v>
      </c>
      <c r="CD79" s="1">
        <f t="shared" si="238"/>
        <v>20.777996545200864</v>
      </c>
      <c r="CE79" s="1">
        <f t="shared" si="239"/>
        <v>20.830503393417224</v>
      </c>
      <c r="CF79" s="1">
        <f t="shared" si="240"/>
        <v>20.879507696164104</v>
      </c>
      <c r="CG79" s="1">
        <f t="shared" si="241"/>
        <v>20.925092516762394</v>
      </c>
      <c r="CH79" s="1">
        <f t="shared" si="242"/>
        <v>20.967342272610107</v>
      </c>
      <c r="CI79" s="1">
        <f t="shared" si="243"/>
        <v>21.00634107767673</v>
      </c>
      <c r="CJ79" s="1">
        <f t="shared" si="244"/>
        <v>21.0421713716713</v>
      </c>
      <c r="CK79" s="1">
        <f t="shared" si="207"/>
        <v>21.074912791778335</v>
      </c>
      <c r="CL79" s="1">
        <f t="shared" si="208"/>
        <v>21.104641248461995</v>
      </c>
      <c r="CM79" s="1">
        <f t="shared" si="209"/>
        <v>21.1314281720846</v>
      </c>
      <c r="CN79" s="1">
        <f t="shared" si="210"/>
        <v>21.155339901867965</v>
      </c>
      <c r="CO79" s="1">
        <f t="shared" si="211"/>
        <v>21.17643719300829</v>
      </c>
      <c r="CP79" s="1">
        <f t="shared" si="212"/>
        <v>21.194774821542616</v>
      </c>
      <c r="CQ79" s="1">
        <f t="shared" si="213"/>
        <v>21.210401269887583</v>
      </c>
      <c r="CR79" s="1">
        <f t="shared" si="214"/>
        <v>21.223358478874083</v>
      </c>
      <c r="CS79" s="1">
        <f t="shared" si="215"/>
        <v>21.233681654635518</v>
      </c>
      <c r="CT79" s="1">
        <f t="shared" si="216"/>
        <v>21.241399120925568</v>
      </c>
      <c r="CU79" s="1">
        <f t="shared" si="217"/>
        <v>21.24653220939599</v>
      </c>
      <c r="CV79" s="1">
        <f t="shared" si="206"/>
        <v>21.24909518210559</v>
      </c>
      <c r="CW79" s="4">
        <f t="shared" si="204"/>
        <v>21.24909518210559</v>
      </c>
    </row>
    <row r="80" spans="1:101" ht="12.75">
      <c r="A80" s="4">
        <f t="shared" si="205"/>
        <v>20.17472347940422</v>
      </c>
      <c r="B80" s="1">
        <f t="shared" si="147"/>
        <v>20.174723445610464</v>
      </c>
      <c r="C80" s="1">
        <f t="shared" si="148"/>
        <v>20.171960088025507</v>
      </c>
      <c r="D80" s="1">
        <f t="shared" si="149"/>
        <v>20.16642684206698</v>
      </c>
      <c r="E80" s="1">
        <f t="shared" si="150"/>
        <v>20.158110627904428</v>
      </c>
      <c r="F80" s="1">
        <f t="shared" si="151"/>
        <v>20.14699195096543</v>
      </c>
      <c r="G80" s="1">
        <f t="shared" si="152"/>
        <v>20.133045057311673</v>
      </c>
      <c r="H80" s="1">
        <f t="shared" si="153"/>
        <v>20.116238149545406</v>
      </c>
      <c r="I80" s="1">
        <f t="shared" si="154"/>
        <v>20.0965336709933</v>
      </c>
      <c r="J80" s="1">
        <f t="shared" si="155"/>
        <v>20.073888668171282</v>
      </c>
      <c r="K80" s="1">
        <f t="shared" si="156"/>
        <v>20.048255243999996</v>
      </c>
      <c r="L80" s="1">
        <f t="shared" si="157"/>
        <v>20.019581116950633</v>
      </c>
      <c r="M80" s="1">
        <f t="shared" si="158"/>
        <v>19.987810304283123</v>
      </c>
      <c r="N80" s="1">
        <f t="shared" si="159"/>
        <v>19.952883950806765</v>
      </c>
      <c r="O80" s="1">
        <f t="shared" si="160"/>
        <v>19.91474132814009</v>
      </c>
      <c r="P80" s="1">
        <f t="shared" si="161"/>
        <v>19.87332103323441</v>
      </c>
      <c r="Q80" s="1">
        <f t="shared" si="162"/>
        <v>19.82856241886671</v>
      </c>
      <c r="R80" s="1">
        <f t="shared" si="163"/>
        <v>19.780407292748674</v>
      </c>
      <c r="S80" s="1">
        <f t="shared" si="164"/>
        <v>19.72880192559153</v>
      </c>
      <c r="T80" s="1">
        <f t="shared" si="165"/>
        <v>19.6736994115337</v>
      </c>
      <c r="U80" s="1">
        <f t="shared" si="166"/>
        <v>19.61506242623762</v>
      </c>
      <c r="V80" s="1">
        <f t="shared" si="167"/>
        <v>19.552866427938802</v>
      </c>
      <c r="W80" s="1">
        <f t="shared" si="168"/>
        <v>19.487103343775978</v>
      </c>
      <c r="X80" s="1">
        <f t="shared" si="169"/>
        <v>19.417785776550783</v>
      </c>
      <c r="Y80" s="1">
        <f t="shared" si="170"/>
        <v>19.34495175406439</v>
      </c>
      <c r="Z80" s="1">
        <f t="shared" si="171"/>
        <v>19.26867002250458</v>
      </c>
      <c r="AA80" s="1">
        <f t="shared" si="172"/>
        <v>19.189045855010498</v>
      </c>
      <c r="AB80" s="1">
        <f t="shared" si="173"/>
        <v>19.10622730461355</v>
      </c>
      <c r="AC80" s="1">
        <f t="shared" si="174"/>
        <v>19.020411775808657</v>
      </c>
      <c r="AD80" s="1">
        <f t="shared" si="175"/>
        <v>18.93185272067646</v>
      </c>
      <c r="AE80" s="1">
        <f t="shared" si="176"/>
        <v>18.840866185211553</v>
      </c>
      <c r="AF80" s="1">
        <f t="shared" si="177"/>
        <v>18.74783684350395</v>
      </c>
      <c r="AG80" s="1">
        <f t="shared" si="178"/>
        <v>18.653223069460637</v>
      </c>
      <c r="AH80" s="1">
        <f t="shared" si="179"/>
        <v>18.557560519767705</v>
      </c>
      <c r="AI80" s="1">
        <f t="shared" si="180"/>
        <v>18.46146365361792</v>
      </c>
      <c r="AJ80" s="1">
        <f t="shared" si="181"/>
        <v>18.365624612625155</v>
      </c>
      <c r="AK80" s="1">
        <f t="shared" si="182"/>
        <v>18.27080894587337</v>
      </c>
      <c r="AL80" s="1">
        <f t="shared" si="105"/>
        <v>18.177847802309746</v>
      </c>
      <c r="AM80" s="1">
        <f t="shared" si="106"/>
        <v>18.08762642675003</v>
      </c>
      <c r="AN80" s="1">
        <f t="shared" si="146"/>
        <v>18.001069071900446</v>
      </c>
      <c r="AO80" s="1">
        <f t="shared" si="183"/>
        <v>17.919120745033926</v>
      </c>
      <c r="AP80" s="1">
        <f t="shared" si="184"/>
        <v>17.84272649896915</v>
      </c>
      <c r="AQ80" s="1">
        <f t="shared" si="185"/>
        <v>17.772809203940035</v>
      </c>
      <c r="AR80" s="1">
        <f t="shared" si="186"/>
        <v>17.710246860764244</v>
      </c>
      <c r="AS80" s="1">
        <f t="shared" si="187"/>
        <v>17.655850519074562</v>
      </c>
      <c r="AT80" s="1">
        <f t="shared" si="188"/>
        <v>17.610343756833426</v>
      </c>
      <c r="AU80" s="1">
        <f t="shared" si="189"/>
        <v>17.574344491534504</v>
      </c>
      <c r="AV80" s="1">
        <f t="shared" si="190"/>
        <v>17.548349674164935</v>
      </c>
      <c r="AW80" s="1">
        <f t="shared" si="191"/>
        <v>17.532723207936513</v>
      </c>
      <c r="AX80" s="1">
        <f t="shared" si="192"/>
        <v>17.527687267244463</v>
      </c>
      <c r="AY80" s="1">
        <f t="shared" si="193"/>
        <v>17.533317083530996</v>
      </c>
      <c r="AZ80" s="1">
        <f t="shared" si="194"/>
        <v>17.549539211585127</v>
      </c>
      <c r="BA80" s="1">
        <f t="shared" si="195"/>
        <v>17.57613327603086</v>
      </c>
      <c r="BB80" s="1">
        <f t="shared" si="196"/>
        <v>17.61273719811141</v>
      </c>
      <c r="BC80" s="1">
        <f t="shared" si="197"/>
        <v>17.658855889097033</v>
      </c>
      <c r="BD80" s="1">
        <f t="shared" si="198"/>
        <v>17.713873343498907</v>
      </c>
      <c r="BE80" s="1">
        <f t="shared" si="199"/>
        <v>17.77706795649431</v>
      </c>
      <c r="BF80" s="1">
        <f t="shared" si="200"/>
        <v>17.84763072343077</v>
      </c>
      <c r="BG80" s="1">
        <f t="shared" si="201"/>
        <v>17.924685770234355</v>
      </c>
      <c r="BH80" s="1">
        <f t="shared" si="202"/>
        <v>18.007312444253138</v>
      </c>
      <c r="BI80" s="1">
        <f t="shared" si="203"/>
        <v>18.094568009298904</v>
      </c>
      <c r="BJ80" s="1">
        <f t="shared" si="218"/>
        <v>18.18550988116511</v>
      </c>
      <c r="BK80" s="1">
        <f t="shared" si="219"/>
        <v>18.279216343315557</v>
      </c>
      <c r="BL80" s="1">
        <f t="shared" si="220"/>
        <v>18.374804806315893</v>
      </c>
      <c r="BM80" s="1">
        <f t="shared" si="221"/>
        <v>18.471446901563386</v>
      </c>
      <c r="BN80" s="1">
        <f t="shared" si="222"/>
        <v>18.5683799909065</v>
      </c>
      <c r="BO80" s="1">
        <f t="shared" si="223"/>
        <v>18.664914979983422</v>
      </c>
      <c r="BP80" s="1">
        <f t="shared" si="224"/>
        <v>18.760440599229298</v>
      </c>
      <c r="BQ80" s="1">
        <f t="shared" si="225"/>
        <v>18.854424530528643</v>
      </c>
      <c r="BR80" s="1">
        <f t="shared" si="226"/>
        <v>18.946411894709698</v>
      </c>
      <c r="BS80" s="1">
        <f t="shared" si="227"/>
        <v>19.03602167655839</v>
      </c>
      <c r="BT80" s="1">
        <f t="shared" si="228"/>
        <v>19.12294166188193</v>
      </c>
      <c r="BU80" s="1">
        <f t="shared" si="229"/>
        <v>19.206922412937438</v>
      </c>
      <c r="BV80" s="1">
        <f t="shared" si="230"/>
        <v>19.287770732522418</v>
      </c>
      <c r="BW80" s="1">
        <f t="shared" si="231"/>
        <v>19.36534297903883</v>
      </c>
      <c r="BX80" s="1">
        <f t="shared" si="232"/>
        <v>19.439538506816447</v>
      </c>
      <c r="BY80" s="1">
        <f t="shared" si="233"/>
        <v>19.510293425703132</v>
      </c>
      <c r="BZ80" s="1">
        <f t="shared" si="234"/>
        <v>19.577574805586845</v>
      </c>
      <c r="CA80" s="1">
        <f t="shared" si="235"/>
        <v>19.641375396563305</v>
      </c>
      <c r="CB80" s="1">
        <f t="shared" si="236"/>
        <v>19.70170889352769</v>
      </c>
      <c r="CC80" s="1">
        <f t="shared" si="237"/>
        <v>19.758605743615558</v>
      </c>
      <c r="CD80" s="1">
        <f t="shared" si="238"/>
        <v>19.812109474234592</v>
      </c>
      <c r="CE80" s="1">
        <f t="shared" si="239"/>
        <v>19.862273506415782</v>
      </c>
      <c r="CF80" s="1">
        <f t="shared" si="240"/>
        <v>19.90915841101588</v>
      </c>
      <c r="CG80" s="1">
        <f t="shared" si="241"/>
        <v>19.952829562328116</v>
      </c>
      <c r="CH80" s="1">
        <f t="shared" si="242"/>
        <v>19.993355143608945</v>
      </c>
      <c r="CI80" s="1">
        <f t="shared" si="243"/>
        <v>20.030804460895524</v>
      </c>
      <c r="CJ80" s="1">
        <f t="shared" si="244"/>
        <v>20.065246524516915</v>
      </c>
      <c r="CK80" s="1">
        <f t="shared" si="207"/>
        <v>20.096748861347415</v>
      </c>
      <c r="CL80" s="1">
        <f t="shared" si="208"/>
        <v>20.12537652473499</v>
      </c>
      <c r="CM80" s="1">
        <f t="shared" si="209"/>
        <v>20.151191272911877</v>
      </c>
      <c r="CN80" s="1">
        <f t="shared" si="210"/>
        <v>20.174250890401797</v>
      </c>
      <c r="CO80" s="1">
        <f t="shared" si="211"/>
        <v>20.19460863039115</v>
      </c>
      <c r="CP80" s="1">
        <f t="shared" si="212"/>
        <v>20.21231275918806</v>
      </c>
      <c r="CQ80" s="1">
        <f t="shared" si="213"/>
        <v>20.22740618674436</v>
      </c>
      <c r="CR80" s="1">
        <f t="shared" si="214"/>
        <v>20.239926169771387</v>
      </c>
      <c r="CS80" s="1">
        <f t="shared" si="215"/>
        <v>20.249904076264997</v>
      </c>
      <c r="CT80" s="1">
        <f t="shared" si="216"/>
        <v>20.25736520229828</v>
      </c>
      <c r="CU80" s="1">
        <f t="shared" si="217"/>
        <v>20.262328633776505</v>
      </c>
      <c r="CV80" s="1">
        <f t="shared" si="206"/>
        <v>20.264807147513032</v>
      </c>
      <c r="CW80" s="4">
        <f t="shared" si="204"/>
        <v>20.264807147513032</v>
      </c>
    </row>
    <row r="81" spans="1:101" ht="12.75">
      <c r="A81" s="4">
        <f t="shared" si="205"/>
        <v>19.195499754767795</v>
      </c>
      <c r="B81" s="1">
        <f t="shared" si="147"/>
        <v>19.1954997223653</v>
      </c>
      <c r="C81" s="1">
        <f t="shared" si="148"/>
        <v>19.192844099658892</v>
      </c>
      <c r="D81" s="1">
        <f t="shared" si="149"/>
        <v>19.18752717555812</v>
      </c>
      <c r="E81" s="1">
        <f t="shared" si="150"/>
        <v>19.179537583582935</v>
      </c>
      <c r="F81" s="1">
        <f t="shared" si="151"/>
        <v>19.16885841500384</v>
      </c>
      <c r="G81" s="1">
        <f t="shared" si="152"/>
        <v>19.155467392911106</v>
      </c>
      <c r="H81" s="1">
        <f t="shared" si="153"/>
        <v>19.13933711253221</v>
      </c>
      <c r="I81" s="1">
        <f t="shared" si="154"/>
        <v>19.120435355034793</v>
      </c>
      <c r="J81" s="1">
        <f t="shared" si="155"/>
        <v>19.09872548409003</v>
      </c>
      <c r="K81" s="1">
        <f t="shared" si="156"/>
        <v>19.074166936650833</v>
      </c>
      <c r="L81" s="1">
        <f t="shared" si="157"/>
        <v>19.046715821735823</v>
      </c>
      <c r="M81" s="1">
        <f t="shared" si="158"/>
        <v>19.016325643507788</v>
      </c>
      <c r="N81" s="1">
        <f t="shared" si="159"/>
        <v>18.982948167582148</v>
      </c>
      <c r="O81" s="1">
        <f t="shared" si="160"/>
        <v>18.946534452260458</v>
      </c>
      <c r="P81" s="1">
        <f t="shared" si="161"/>
        <v>18.907036069185914</v>
      </c>
      <c r="Q81" s="1">
        <f t="shared" si="162"/>
        <v>18.864406540645337</v>
      </c>
      <c r="R81" s="1">
        <f t="shared" si="163"/>
        <v>18.818603023213882</v>
      </c>
      <c r="S81" s="1">
        <f t="shared" si="164"/>
        <v>18.76958826939076</v>
      </c>
      <c r="T81" s="1">
        <f t="shared" si="165"/>
        <v>18.717332899934977</v>
      </c>
      <c r="U81" s="1">
        <f t="shared" si="166"/>
        <v>18.66181801927563</v>
      </c>
      <c r="V81" s="1">
        <f t="shared" si="167"/>
        <v>18.603038203982294</v>
      </c>
      <c r="W81" s="1">
        <f t="shared" si="168"/>
        <v>18.541004889002142</v>
      </c>
      <c r="X81" s="1">
        <f t="shared" si="169"/>
        <v>18.47575016718986</v>
      </c>
      <c r="Y81" s="1">
        <f t="shared" si="170"/>
        <v>18.40733100340482</v>
      </c>
      <c r="Z81" s="1">
        <f t="shared" si="171"/>
        <v>18.335833843869448</v>
      </c>
      <c r="AA81" s="1">
        <f t="shared" si="172"/>
        <v>18.261379573352635</v>
      </c>
      <c r="AB81" s="1">
        <f t="shared" si="173"/>
        <v>18.18412873609514</v>
      </c>
      <c r="AC81" s="1">
        <f t="shared" si="174"/>
        <v>18.104286890830412</v>
      </c>
      <c r="AD81" s="1">
        <f t="shared" si="175"/>
        <v>18.022109916367327</v>
      </c>
      <c r="AE81" s="1">
        <f t="shared" si="176"/>
        <v>17.937909024081037</v>
      </c>
      <c r="AF81" s="1">
        <f t="shared" si="177"/>
        <v>17.852055171411408</v>
      </c>
      <c r="AG81" s="1">
        <f t="shared" si="178"/>
        <v>17.76498251261669</v>
      </c>
      <c r="AH81" s="1">
        <f t="shared" si="179"/>
        <v>17.67719047858253</v>
      </c>
      <c r="AI81" s="1">
        <f t="shared" si="180"/>
        <v>17.589244057439608</v>
      </c>
      <c r="AJ81" s="1">
        <f t="shared" si="181"/>
        <v>17.501771863759963</v>
      </c>
      <c r="AK81" s="1">
        <f t="shared" si="182"/>
        <v>17.415461646269506</v>
      </c>
      <c r="AL81" s="1">
        <f t="shared" si="105"/>
        <v>17.331052997848442</v>
      </c>
      <c r="AM81" s="1">
        <f t="shared" si="106"/>
        <v>17.249327194903298</v>
      </c>
      <c r="AN81" s="1">
        <f t="shared" si="146"/>
        <v>17.171094293851304</v>
      </c>
      <c r="AO81" s="1">
        <f t="shared" si="183"/>
        <v>17.09717782830264</v>
      </c>
      <c r="AP81" s="1">
        <f t="shared" si="184"/>
        <v>17.028397652372224</v>
      </c>
      <c r="AQ81" s="1">
        <f t="shared" si="185"/>
        <v>16.965551633199816</v>
      </c>
      <c r="AR81" s="1">
        <f t="shared" si="186"/>
        <v>16.909396985526726</v>
      </c>
      <c r="AS81" s="1">
        <f t="shared" si="187"/>
        <v>16.86063205237651</v>
      </c>
      <c r="AT81" s="1">
        <f t="shared" si="188"/>
        <v>16.81987927360885</v>
      </c>
      <c r="AU81" s="1">
        <f t="shared" si="189"/>
        <v>16.787669967222588</v>
      </c>
      <c r="AV81" s="1">
        <f t="shared" si="190"/>
        <v>16.76443140348727</v>
      </c>
      <c r="AW81" s="1">
        <f t="shared" si="191"/>
        <v>16.750476506399533</v>
      </c>
      <c r="AX81" s="1">
        <f t="shared" si="192"/>
        <v>16.7459963916749</v>
      </c>
      <c r="AY81" s="1">
        <f t="shared" si="193"/>
        <v>16.751055856705733</v>
      </c>
      <c r="AZ81" s="1">
        <f t="shared" si="194"/>
        <v>16.765591876097464</v>
      </c>
      <c r="BA81" s="1">
        <f t="shared" si="195"/>
        <v>16.789415117800544</v>
      </c>
      <c r="BB81" s="1">
        <f t="shared" si="196"/>
        <v>16.82221446470057</v>
      </c>
      <c r="BC81" s="1">
        <f t="shared" si="197"/>
        <v>16.863564487935705</v>
      </c>
      <c r="BD81" s="1">
        <f t="shared" si="198"/>
        <v>16.912935756395175</v>
      </c>
      <c r="BE81" s="1">
        <f t="shared" si="199"/>
        <v>16.96970777308025</v>
      </c>
      <c r="BF81" s="1">
        <f t="shared" si="200"/>
        <v>17.03318420373672</v>
      </c>
      <c r="BG81" s="1">
        <f t="shared" si="201"/>
        <v>17.102609917606145</v>
      </c>
      <c r="BH81" s="1">
        <f t="shared" si="202"/>
        <v>17.177189215376224</v>
      </c>
      <c r="BI81" s="1">
        <f t="shared" si="203"/>
        <v>17.256104502555363</v>
      </c>
      <c r="BJ81" s="1">
        <f t="shared" si="218"/>
        <v>17.33853460426146</v>
      </c>
      <c r="BK81" s="1">
        <f t="shared" si="219"/>
        <v>17.423671928658454</v>
      </c>
      <c r="BL81" s="1">
        <f t="shared" si="220"/>
        <v>17.510737776084415</v>
      </c>
      <c r="BM81" s="1">
        <f t="shared" si="221"/>
        <v>17.598995248593393</v>
      </c>
      <c r="BN81" s="1">
        <f t="shared" si="222"/>
        <v>17.687759416498388</v>
      </c>
      <c r="BO81" s="1">
        <f t="shared" si="223"/>
        <v>17.77640461435157</v>
      </c>
      <c r="BP81" s="1">
        <f t="shared" si="224"/>
        <v>17.864368939445136</v>
      </c>
      <c r="BQ81" s="1">
        <f t="shared" si="225"/>
        <v>17.95115618920638</v>
      </c>
      <c r="BR81" s="1">
        <f t="shared" si="226"/>
        <v>18.036335587665405</v>
      </c>
      <c r="BS81" s="1">
        <f t="shared" si="227"/>
        <v>18.119539713307493</v>
      </c>
      <c r="BT81" s="1">
        <f t="shared" si="228"/>
        <v>18.2004610566051</v>
      </c>
      <c r="BU81" s="1">
        <f t="shared" si="229"/>
        <v>18.278847615445887</v>
      </c>
      <c r="BV81" s="1">
        <f t="shared" si="230"/>
        <v>18.35449789219799</v>
      </c>
      <c r="BW81" s="1">
        <f t="shared" si="231"/>
        <v>18.427255598278904</v>
      </c>
      <c r="BX81" s="1">
        <f t="shared" si="232"/>
        <v>18.497004309829006</v>
      </c>
      <c r="BY81" s="1">
        <f t="shared" si="233"/>
        <v>18.563662257955713</v>
      </c>
      <c r="BZ81" s="1">
        <f t="shared" si="234"/>
        <v>18.627177383114983</v>
      </c>
      <c r="CA81" s="1">
        <f t="shared" si="235"/>
        <v>18.687522737622814</v>
      </c>
      <c r="CB81" s="1">
        <f t="shared" si="236"/>
        <v>18.74469228363192</v>
      </c>
      <c r="CC81" s="1">
        <f t="shared" si="237"/>
        <v>18.7986971057674</v>
      </c>
      <c r="CD81" s="1">
        <f t="shared" si="238"/>
        <v>18.849562037021503</v>
      </c>
      <c r="CE81" s="1">
        <f t="shared" si="239"/>
        <v>18.897322682240116</v>
      </c>
      <c r="CF81" s="1">
        <f t="shared" si="240"/>
        <v>18.942022814333377</v>
      </c>
      <c r="CG81" s="1">
        <f t="shared" si="241"/>
        <v>18.983712113040145</v>
      </c>
      <c r="CH81" s="1">
        <f t="shared" si="242"/>
        <v>19.022444213657927</v>
      </c>
      <c r="CI81" s="1">
        <f t="shared" si="243"/>
        <v>19.058275032780358</v>
      </c>
      <c r="CJ81" s="1">
        <f t="shared" si="244"/>
        <v>19.091261339103227</v>
      </c>
      <c r="CK81" s="1">
        <f t="shared" si="207"/>
        <v>19.121459539262176</v>
      </c>
      <c r="CL81" s="1">
        <f t="shared" si="208"/>
        <v>19.14892465107844</v>
      </c>
      <c r="CM81" s="1">
        <f t="shared" si="209"/>
        <v>19.173709439246938</v>
      </c>
      <c r="CN81" s="1">
        <f t="shared" si="210"/>
        <v>19.19586369122216</v>
      </c>
      <c r="CO81" s="1">
        <f t="shared" si="211"/>
        <v>19.215433613721622</v>
      </c>
      <c r="CP81" s="1">
        <f t="shared" si="212"/>
        <v>19.232461332802593</v>
      </c>
      <c r="CQ81" s="1">
        <f t="shared" si="213"/>
        <v>19.246984482836304</v>
      </c>
      <c r="CR81" s="1">
        <f t="shared" si="214"/>
        <v>19.25903587188953</v>
      </c>
      <c r="CS81" s="1">
        <f t="shared" si="215"/>
        <v>19.26864321302786</v>
      </c>
      <c r="CT81" s="1">
        <f t="shared" si="216"/>
        <v>19.275828912888862</v>
      </c>
      <c r="CU81" s="1">
        <f t="shared" si="217"/>
        <v>19.2806099105554</v>
      </c>
      <c r="CV81" s="1">
        <f t="shared" si="206"/>
        <v>19.282997561311674</v>
      </c>
      <c r="CW81" s="4">
        <f t="shared" si="204"/>
        <v>19.282997561311674</v>
      </c>
    </row>
    <row r="82" spans="1:101" ht="12.75">
      <c r="A82" s="4">
        <f t="shared" si="205"/>
        <v>18.218931557040527</v>
      </c>
      <c r="B82" s="1">
        <f t="shared" si="147"/>
        <v>18.218931526060807</v>
      </c>
      <c r="C82" s="1">
        <f t="shared" si="148"/>
        <v>18.21638934936238</v>
      </c>
      <c r="D82" s="1">
        <f t="shared" si="149"/>
        <v>18.211300113642075</v>
      </c>
      <c r="E82" s="1">
        <f t="shared" si="150"/>
        <v>18.203654052630082</v>
      </c>
      <c r="F82" s="1">
        <f t="shared" si="151"/>
        <v>18.19343666937059</v>
      </c>
      <c r="G82" s="1">
        <f t="shared" si="152"/>
        <v>18.180628923665004</v>
      </c>
      <c r="H82" s="1">
        <f t="shared" si="153"/>
        <v>18.165207489563066</v>
      </c>
      <c r="I82" s="1">
        <f t="shared" si="154"/>
        <v>18.147145089509998</v>
      </c>
      <c r="J82" s="1">
        <f t="shared" si="155"/>
        <v>18.126410913553975</v>
      </c>
      <c r="K82" s="1">
        <f t="shared" si="156"/>
        <v>18.1029711338962</v>
      </c>
      <c r="L82" s="1">
        <f t="shared" si="157"/>
        <v>18.076789527024232</v>
      </c>
      <c r="M82" s="1">
        <f t="shared" si="158"/>
        <v>18.04782821769518</v>
      </c>
      <c r="N82" s="1">
        <f t="shared" si="159"/>
        <v>18.01604856109709</v>
      </c>
      <c r="O82" s="1">
        <f t="shared" si="160"/>
        <v>17.98141218155895</v>
      </c>
      <c r="P82" s="1">
        <f t="shared" si="161"/>
        <v>17.943882188113808</v>
      </c>
      <c r="Q82" s="1">
        <f t="shared" si="162"/>
        <v>17.903424588913563</v>
      </c>
      <c r="R82" s="1">
        <f t="shared" si="163"/>
        <v>17.86000992776102</v>
      </c>
      <c r="S82" s="1">
        <f t="shared" si="164"/>
        <v>17.813615166607583</v>
      </c>
      <c r="T82" s="1">
        <f t="shared" si="165"/>
        <v>17.764225837422412</v>
      </c>
      <c r="U82" s="1">
        <f t="shared" si="166"/>
        <v>17.7118384849308</v>
      </c>
      <c r="V82" s="1">
        <f t="shared" si="167"/>
        <v>17.65646341779911</v>
      </c>
      <c r="W82" s="1">
        <f t="shared" si="168"/>
        <v>17.598127779252902</v>
      </c>
      <c r="X82" s="1">
        <f t="shared" si="169"/>
        <v>17.536878938102557</v>
      </c>
      <c r="Y82" s="1">
        <f t="shared" si="170"/>
        <v>17.472788186907113</v>
      </c>
      <c r="Z82" s="1">
        <f t="shared" si="171"/>
        <v>17.405954714739956</v>
      </c>
      <c r="AA82" s="1">
        <f t="shared" si="172"/>
        <v>17.336509797074086</v>
      </c>
      <c r="AB82" s="1">
        <f t="shared" si="173"/>
        <v>17.264621114338496</v>
      </c>
      <c r="AC82" s="1">
        <f t="shared" si="174"/>
        <v>17.19049707392209</v>
      </c>
      <c r="AD82" s="1">
        <f t="shared" si="175"/>
        <v>17.11439096887075</v>
      </c>
      <c r="AE82" s="1">
        <f t="shared" si="176"/>
        <v>17.036604762441296</v>
      </c>
      <c r="AF82" s="1">
        <f t="shared" si="177"/>
        <v>16.95749224466933</v>
      </c>
      <c r="AG82" s="1">
        <f t="shared" si="178"/>
        <v>16.8774612703548</v>
      </c>
      <c r="AH82" s="1">
        <f t="shared" si="179"/>
        <v>16.796974763964727</v>
      </c>
      <c r="AI82" s="1">
        <f t="shared" si="180"/>
        <v>16.716550173370706</v>
      </c>
      <c r="AJ82" s="1">
        <f t="shared" si="181"/>
        <v>16.636757078389778</v>
      </c>
      <c r="AK82" s="1">
        <f t="shared" si="182"/>
        <v>16.55821271738866</v>
      </c>
      <c r="AL82" s="1">
        <f t="shared" si="105"/>
        <v>16.481575287807836</v>
      </c>
      <c r="AM82" s="1">
        <f t="shared" si="106"/>
        <v>16.40753500115943</v>
      </c>
      <c r="AN82" s="1">
        <f t="shared" si="146"/>
        <v>16.3368030203887</v>
      </c>
      <c r="AO82" s="1">
        <f t="shared" si="183"/>
        <v>16.270098562130478</v>
      </c>
      <c r="AP82" s="1">
        <f t="shared" si="184"/>
        <v>16.20813458927508</v>
      </c>
      <c r="AQ82" s="1">
        <f t="shared" si="185"/>
        <v>16.151602631290707</v>
      </c>
      <c r="AR82" s="1">
        <f t="shared" si="186"/>
        <v>16.101157336160934</v>
      </c>
      <c r="AS82" s="1">
        <f t="shared" si="187"/>
        <v>16.057401371745648</v>
      </c>
      <c r="AT82" s="1">
        <f t="shared" si="188"/>
        <v>16.02087125849822</v>
      </c>
      <c r="AU82" s="1">
        <f t="shared" si="189"/>
        <v>15.992024640790685</v>
      </c>
      <c r="AV82" s="1">
        <f t="shared" si="190"/>
        <v>15.971229406718308</v>
      </c>
      <c r="AW82" s="1">
        <f t="shared" si="191"/>
        <v>15.958754963070593</v>
      </c>
      <c r="AX82" s="1">
        <f t="shared" si="192"/>
        <v>15.954765876925292</v>
      </c>
      <c r="AY82" s="1">
        <f t="shared" si="193"/>
        <v>15.9593180160887</v>
      </c>
      <c r="AZ82" s="1">
        <f t="shared" si="194"/>
        <v>15.972357258850895</v>
      </c>
      <c r="BA82" s="1">
        <f t="shared" si="195"/>
        <v>15.993720794898891</v>
      </c>
      <c r="BB82" s="1">
        <f t="shared" si="196"/>
        <v>16.02314099544361</v>
      </c>
      <c r="BC82" s="1">
        <f t="shared" si="197"/>
        <v>16.060251781993102</v>
      </c>
      <c r="BD82" s="1">
        <f t="shared" si="198"/>
        <v>16.104597361454225</v>
      </c>
      <c r="BE82" s="1">
        <f t="shared" si="199"/>
        <v>16.15564311602038</v>
      </c>
      <c r="BF82" s="1">
        <f t="shared" si="200"/>
        <v>16.212788341085073</v>
      </c>
      <c r="BG82" s="1">
        <f t="shared" si="201"/>
        <v>16.275380421255722</v>
      </c>
      <c r="BH82" s="1">
        <f t="shared" si="202"/>
        <v>16.34272993718588</v>
      </c>
      <c r="BI82" s="1">
        <f t="shared" si="203"/>
        <v>16.414126121292593</v>
      </c>
      <c r="BJ82" s="1">
        <f t="shared" si="218"/>
        <v>16.48885204458241</v>
      </c>
      <c r="BK82" s="1">
        <f t="shared" si="219"/>
        <v>16.56619893079211</v>
      </c>
      <c r="BL82" s="1">
        <f t="shared" si="220"/>
        <v>16.645479060491102</v>
      </c>
      <c r="BM82" s="1">
        <f t="shared" si="221"/>
        <v>16.72603683984796</v>
      </c>
      <c r="BN82" s="1">
        <f t="shared" si="222"/>
        <v>16.80725775166067</v>
      </c>
      <c r="BO82" s="1">
        <f t="shared" si="223"/>
        <v>16.888575060895178</v>
      </c>
      <c r="BP82" s="1">
        <f t="shared" si="224"/>
        <v>16.969474294306195</v>
      </c>
      <c r="BQ82" s="1">
        <f t="shared" si="225"/>
        <v>17.049495638396635</v>
      </c>
      <c r="BR82" s="1">
        <f t="shared" si="226"/>
        <v>17.12823449254657</v>
      </c>
      <c r="BS82" s="1">
        <f t="shared" si="227"/>
        <v>17.205340471409027</v>
      </c>
      <c r="BT82" s="1">
        <f t="shared" si="228"/>
        <v>17.28051517469408</v>
      </c>
      <c r="BU82" s="1">
        <f t="shared" si="229"/>
        <v>17.353509038854977</v>
      </c>
      <c r="BV82" s="1">
        <f t="shared" si="230"/>
        <v>17.424117561261887</v>
      </c>
      <c r="BW82" s="1">
        <f t="shared" si="231"/>
        <v>17.49217715067455</v>
      </c>
      <c r="BX82" s="1">
        <f t="shared" si="232"/>
        <v>17.55756081480002</v>
      </c>
      <c r="BY82" s="1">
        <f t="shared" si="233"/>
        <v>17.620173851623967</v>
      </c>
      <c r="BZ82" s="1">
        <f t="shared" si="234"/>
        <v>17.679949669658974</v>
      </c>
      <c r="CA82" s="1">
        <f t="shared" si="235"/>
        <v>17.736845825464798</v>
      </c>
      <c r="CB82" s="1">
        <f t="shared" si="236"/>
        <v>17.79084033581613</v>
      </c>
      <c r="CC82" s="1">
        <f t="shared" si="237"/>
        <v>17.841928296932966</v>
      </c>
      <c r="CD82" s="1">
        <f t="shared" si="238"/>
        <v>17.8901188239057</v>
      </c>
      <c r="CE82" s="1">
        <f t="shared" si="239"/>
        <v>17.93543230918459</v>
      </c>
      <c r="CF82" s="1">
        <f t="shared" si="240"/>
        <v>17.977897988968728</v>
      </c>
      <c r="CG82" s="1">
        <f t="shared" si="241"/>
        <v>18.017551799712763</v>
      </c>
      <c r="CH82" s="1">
        <f t="shared" si="242"/>
        <v>18.054434503017802</v>
      </c>
      <c r="CI82" s="1">
        <f t="shared" si="243"/>
        <v>18.08859005522798</v>
      </c>
      <c r="CJ82" s="1">
        <f t="shared" si="244"/>
        <v>18.12006419756812</v>
      </c>
      <c r="CK82" s="1">
        <f t="shared" si="207"/>
        <v>18.14890324318955</v>
      </c>
      <c r="CL82" s="1">
        <f t="shared" si="208"/>
        <v>18.17515303869866</v>
      </c>
      <c r="CM82" s="1">
        <f t="shared" si="209"/>
        <v>18.198858079367223</v>
      </c>
      <c r="CN82" s="1">
        <f t="shared" si="210"/>
        <v>18.22006075907704</v>
      </c>
      <c r="CO82" s="1">
        <f t="shared" si="211"/>
        <v>18.238800738000016</v>
      </c>
      <c r="CP82" s="1">
        <f t="shared" si="212"/>
        <v>18.255114412968403</v>
      </c>
      <c r="CQ82" s="1">
        <f t="shared" si="213"/>
        <v>18.26903447739123</v>
      </c>
      <c r="CR82" s="1">
        <f t="shared" si="214"/>
        <v>18.280589559387458</v>
      </c>
      <c r="CS82" s="1">
        <f t="shared" si="215"/>
        <v>18.28980392851926</v>
      </c>
      <c r="CT82" s="1">
        <f t="shared" si="216"/>
        <v>18.296697263115355</v>
      </c>
      <c r="CU82" s="1">
        <f t="shared" si="217"/>
        <v>18.301284471680162</v>
      </c>
      <c r="CV82" s="1">
        <f t="shared" si="206"/>
        <v>18.303575563300278</v>
      </c>
      <c r="CW82" s="4">
        <f t="shared" si="204"/>
        <v>18.303575563300278</v>
      </c>
    </row>
    <row r="83" spans="1:101" ht="12.75">
      <c r="A83" s="4">
        <f t="shared" si="205"/>
        <v>17.24490544451342</v>
      </c>
      <c r="B83" s="1">
        <f t="shared" si="147"/>
        <v>17.24490541498657</v>
      </c>
      <c r="C83" s="1">
        <f t="shared" si="148"/>
        <v>17.24248159763647</v>
      </c>
      <c r="D83" s="1">
        <f t="shared" si="149"/>
        <v>17.237629816607104</v>
      </c>
      <c r="E83" s="1">
        <f t="shared" si="150"/>
        <v>17.23034178355824</v>
      </c>
      <c r="F83" s="1">
        <f t="shared" si="151"/>
        <v>17.22060522586454</v>
      </c>
      <c r="G83" s="1">
        <f t="shared" si="152"/>
        <v>17.20840408254739</v>
      </c>
      <c r="H83" s="1">
        <f t="shared" si="153"/>
        <v>17.19371877233165</v>
      </c>
      <c r="I83" s="1">
        <f t="shared" si="154"/>
        <v>17.1765265397326</v>
      </c>
      <c r="J83" s="1">
        <f t="shared" si="155"/>
        <v>17.156801886625356</v>
      </c>
      <c r="K83" s="1">
        <f t="shared" si="156"/>
        <v>17.134517098326018</v>
      </c>
      <c r="L83" s="1">
        <f t="shared" si="157"/>
        <v>17.109642874807854</v>
      </c>
      <c r="M83" s="1">
        <f t="shared" si="158"/>
        <v>17.082149079260894</v>
      </c>
      <c r="N83" s="1">
        <f t="shared" si="159"/>
        <v>17.052005617735734</v>
      </c>
      <c r="O83" s="1">
        <f t="shared" si="160"/>
        <v>17.01918346502564</v>
      </c>
      <c r="P83" s="1">
        <f t="shared" si="161"/>
        <v>16.983655853138657</v>
      </c>
      <c r="Q83" s="1">
        <f t="shared" si="162"/>
        <v>16.945399639559643</v>
      </c>
      <c r="R83" s="1">
        <f t="shared" si="163"/>
        <v>16.904396872821252</v>
      </c>
      <c r="S83" s="1">
        <f t="shared" si="164"/>
        <v>16.860636572457885</v>
      </c>
      <c r="T83" s="1">
        <f t="shared" si="165"/>
        <v>16.81411673891033</v>
      </c>
      <c r="U83" s="1">
        <f t="shared" si="166"/>
        <v>16.76484660601505</v>
      </c>
      <c r="V83" s="1">
        <f t="shared" si="167"/>
        <v>16.71284914391691</v>
      </c>
      <c r="W83" s="1">
        <f t="shared" si="168"/>
        <v>16.658163813094088</v>
      </c>
      <c r="X83" s="1">
        <f t="shared" si="169"/>
        <v>16.600849560148678</v>
      </c>
      <c r="Y83" s="1">
        <f t="shared" si="170"/>
        <v>16.540988032573452</v>
      </c>
      <c r="Z83" s="1">
        <f t="shared" si="171"/>
        <v>16.478686972407267</v>
      </c>
      <c r="AA83" s="1">
        <f t="shared" si="172"/>
        <v>16.41408372727063</v>
      </c>
      <c r="AB83" s="1">
        <f t="shared" si="173"/>
        <v>16.347348791776522</v>
      </c>
      <c r="AC83" s="1">
        <f t="shared" si="174"/>
        <v>16.278689263271907</v>
      </c>
      <c r="AD83" s="1">
        <f t="shared" si="175"/>
        <v>16.20835206448537</v>
      </c>
      <c r="AE83" s="1">
        <f t="shared" si="176"/>
        <v>16.136626753987134</v>
      </c>
      <c r="AF83" s="1">
        <f t="shared" si="177"/>
        <v>16.063847716422515</v>
      </c>
      <c r="AG83" s="1">
        <f t="shared" si="178"/>
        <v>15.990395502229969</v>
      </c>
      <c r="AH83" s="1">
        <f t="shared" si="179"/>
        <v>15.916697075719807</v>
      </c>
      <c r="AI83" s="1">
        <f t="shared" si="180"/>
        <v>15.843224735963126</v>
      </c>
      <c r="AJ83" s="1">
        <f t="shared" si="181"/>
        <v>15.770493501417137</v>
      </c>
      <c r="AK83" s="1">
        <f t="shared" si="182"/>
        <v>15.699056799564591</v>
      </c>
      <c r="AL83" s="1">
        <f t="shared" si="105"/>
        <v>15.62950037740775</v>
      </c>
      <c r="AM83" s="1">
        <f t="shared" si="106"/>
        <v>15.56243444420214</v>
      </c>
      <c r="AN83" s="1">
        <f t="shared" si="146"/>
        <v>15.498484167163916</v>
      </c>
      <c r="AO83" s="1">
        <f t="shared" si="183"/>
        <v>15.438278753386</v>
      </c>
      <c r="AP83" s="1">
        <f t="shared" si="184"/>
        <v>15.382439454211045</v>
      </c>
      <c r="AQ83" s="1">
        <f t="shared" si="185"/>
        <v>15.331566909497573</v>
      </c>
      <c r="AR83" s="1">
        <f t="shared" si="186"/>
        <v>15.286228299109911</v>
      </c>
      <c r="AS83" s="1">
        <f t="shared" si="187"/>
        <v>15.246944783026601</v>
      </c>
      <c r="AT83" s="1">
        <f t="shared" si="188"/>
        <v>15.214179690969075</v>
      </c>
      <c r="AU83" s="1">
        <f t="shared" si="189"/>
        <v>15.188327873877647</v>
      </c>
      <c r="AV83" s="1">
        <f t="shared" si="190"/>
        <v>15.169706562701988</v>
      </c>
      <c r="AW83" s="1">
        <f t="shared" si="191"/>
        <v>15.158548005430315</v>
      </c>
      <c r="AX83" s="1">
        <f t="shared" si="192"/>
        <v>15.154994080062224</v>
      </c>
      <c r="AY83" s="1">
        <f t="shared" si="193"/>
        <v>15.159093015062732</v>
      </c>
      <c r="AZ83" s="1">
        <f t="shared" si="194"/>
        <v>15.17079829149354</v>
      </c>
      <c r="BA83" s="1">
        <f t="shared" si="195"/>
        <v>15.18996975065146</v>
      </c>
      <c r="BB83" s="1">
        <f t="shared" si="196"/>
        <v>15.21637688329987</v>
      </c>
      <c r="BC83" s="1">
        <f t="shared" si="197"/>
        <v>15.249704226215385</v>
      </c>
      <c r="BD83" s="1">
        <f t="shared" si="198"/>
        <v>15.289558734435309</v>
      </c>
      <c r="BE83" s="1">
        <f t="shared" si="199"/>
        <v>15.335478931432114</v>
      </c>
      <c r="BF83" s="1">
        <f t="shared" si="200"/>
        <v>15.386945566233848</v>
      </c>
      <c r="BG83" s="1">
        <f t="shared" si="201"/>
        <v>15.443393431982212</v>
      </c>
      <c r="BH83" s="1">
        <f t="shared" si="202"/>
        <v>15.50422393357995</v>
      </c>
      <c r="BI83" s="1">
        <f t="shared" si="203"/>
        <v>15.568817943527403</v>
      </c>
      <c r="BJ83" s="1">
        <f t="shared" si="218"/>
        <v>15.636548464579777</v>
      </c>
      <c r="BK83" s="1">
        <f t="shared" si="219"/>
        <v>15.706792631944978</v>
      </c>
      <c r="BL83" s="1">
        <f t="shared" si="220"/>
        <v>15.778942637657902</v>
      </c>
      <c r="BM83" s="1">
        <f t="shared" si="221"/>
        <v>15.852415240972029</v>
      </c>
      <c r="BN83" s="1">
        <f t="shared" si="222"/>
        <v>15.926659631632441</v>
      </c>
      <c r="BO83" s="1">
        <f t="shared" si="223"/>
        <v>16.001163525398557</v>
      </c>
      <c r="BP83" s="1">
        <f t="shared" si="224"/>
        <v>16.07545748052877</v>
      </c>
      <c r="BQ83" s="1">
        <f t="shared" si="225"/>
        <v>16.149117519473123</v>
      </c>
      <c r="BR83" s="1">
        <f t="shared" si="226"/>
        <v>16.22176621456628</v>
      </c>
      <c r="BS83" s="1">
        <f t="shared" si="227"/>
        <v>16.293072446845354</v>
      </c>
      <c r="BT83" s="1">
        <f t="shared" si="228"/>
        <v>16.362750073572258</v>
      </c>
      <c r="BU83" s="1">
        <f t="shared" si="229"/>
        <v>16.430555745592375</v>
      </c>
      <c r="BV83" s="1">
        <f t="shared" si="230"/>
        <v>16.496286104805563</v>
      </c>
      <c r="BW83" s="1">
        <f t="shared" si="231"/>
        <v>16.559774569756325</v>
      </c>
      <c r="BX83" s="1">
        <f t="shared" si="232"/>
        <v>16.620887888387273</v>
      </c>
      <c r="BY83" s="1">
        <f t="shared" si="233"/>
        <v>16.67952260531424</v>
      </c>
      <c r="BZ83" s="1">
        <f t="shared" si="234"/>
        <v>16.735601559586332</v>
      </c>
      <c r="CA83" s="1">
        <f t="shared" si="235"/>
        <v>16.789070499839475</v>
      </c>
      <c r="CB83" s="1">
        <f t="shared" si="236"/>
        <v>16.839894878240045</v>
      </c>
      <c r="CC83" s="1">
        <f t="shared" si="237"/>
        <v>16.888056863177976</v>
      </c>
      <c r="CD83" s="1">
        <f t="shared" si="238"/>
        <v>16.933552593352434</v>
      </c>
      <c r="CE83" s="1">
        <f t="shared" si="239"/>
        <v>16.97638968242916</v>
      </c>
      <c r="CF83" s="1">
        <f t="shared" si="240"/>
        <v>17.01658497338952</v>
      </c>
      <c r="CG83" s="1">
        <f t="shared" si="241"/>
        <v>17.054162534513146</v>
      </c>
      <c r="CH83" s="1">
        <f t="shared" si="242"/>
        <v>17.089151884108205</v>
      </c>
      <c r="CI83" s="1">
        <f t="shared" si="243"/>
        <v>17.121586428131735</v>
      </c>
      <c r="CJ83" s="1">
        <f t="shared" si="244"/>
        <v>17.151502093291786</v>
      </c>
      <c r="CK83" s="1">
        <f t="shared" si="207"/>
        <v>17.17893613772689</v>
      </c>
      <c r="CL83" s="1">
        <f t="shared" si="208"/>
        <v>17.20392612161826</v>
      </c>
      <c r="CM83" s="1">
        <f t="shared" si="209"/>
        <v>17.226509020869905</v>
      </c>
      <c r="CN83" s="1">
        <f t="shared" si="210"/>
        <v>17.24672046811091</v>
      </c>
      <c r="CO83" s="1">
        <f t="shared" si="211"/>
        <v>17.264594106597293</v>
      </c>
      <c r="CP83" s="1">
        <f t="shared" si="212"/>
        <v>17.28016104401995</v>
      </c>
      <c r="CQ83" s="1">
        <f t="shared" si="213"/>
        <v>17.2934493946925</v>
      </c>
      <c r="CR83" s="1">
        <f t="shared" si="214"/>
        <v>17.304483900052837</v>
      </c>
      <c r="CS83" s="1">
        <f t="shared" si="215"/>
        <v>17.31328561883639</v>
      </c>
      <c r="CT83" s="1">
        <f t="shared" si="216"/>
        <v>17.319871679653893</v>
      </c>
      <c r="CU83" s="1">
        <f t="shared" si="217"/>
        <v>17.324255090024828</v>
      </c>
      <c r="CV83" s="1">
        <f t="shared" si="206"/>
        <v>17.326444597182387</v>
      </c>
      <c r="CW83" s="4">
        <f t="shared" si="204"/>
        <v>17.326444597182387</v>
      </c>
    </row>
    <row r="84" spans="1:101" ht="12.75">
      <c r="A84" s="4">
        <f t="shared" si="205"/>
        <v>16.273303062225978</v>
      </c>
      <c r="B84" s="1">
        <f t="shared" si="147"/>
        <v>16.27330303418063</v>
      </c>
      <c r="C84" s="1">
        <f t="shared" si="148"/>
        <v>16.271001752070234</v>
      </c>
      <c r="D84" s="1">
        <f t="shared" si="149"/>
        <v>16.266395714110647</v>
      </c>
      <c r="E84" s="1">
        <f t="shared" si="150"/>
        <v>16.25947798169218</v>
      </c>
      <c r="F84" s="1">
        <f t="shared" si="151"/>
        <v>16.250238310588045</v>
      </c>
      <c r="G84" s="1">
        <f t="shared" si="152"/>
        <v>16.238663350982883</v>
      </c>
      <c r="H84" s="1">
        <f t="shared" si="153"/>
        <v>16.224736920189702</v>
      </c>
      <c r="I84" s="1">
        <f t="shared" si="154"/>
        <v>16.208440353224404</v>
      </c>
      <c r="J84" s="1">
        <f t="shared" si="155"/>
        <v>16.189752937707855</v>
      </c>
      <c r="K84" s="1">
        <f t="shared" si="156"/>
        <v>16.168652440854846</v>
      </c>
      <c r="L84" s="1">
        <f t="shared" si="157"/>
        <v>16.14511573756473</v>
      </c>
      <c r="M84" s="1">
        <f t="shared" si="158"/>
        <v>16.119119549816602</v>
      </c>
      <c r="N84" s="1">
        <f t="shared" si="159"/>
        <v>16.090641308641445</v>
      </c>
      <c r="O84" s="1">
        <f t="shared" si="160"/>
        <v>16.059660150824662</v>
      </c>
      <c r="P84" s="1">
        <f t="shared" si="161"/>
        <v>16.026158063087177</v>
      </c>
      <c r="Q84" s="1">
        <f t="shared" si="162"/>
        <v>15.990121186675768</v>
      </c>
      <c r="R84" s="1">
        <f t="shared" si="163"/>
        <v>15.951541294898892</v>
      </c>
      <c r="S84" s="1">
        <f t="shared" si="164"/>
        <v>15.910417454969211</v>
      </c>
      <c r="T84" s="1">
        <f t="shared" si="165"/>
        <v>15.866757883309774</v>
      </c>
      <c r="U84" s="1">
        <f t="shared" si="166"/>
        <v>15.820581999955325</v>
      </c>
      <c r="V84" s="1">
        <f t="shared" si="167"/>
        <v>15.771922682504222</v>
      </c>
      <c r="W84" s="1">
        <f t="shared" si="168"/>
        <v>15.720828712896484</v>
      </c>
      <c r="X84" s="1">
        <f t="shared" si="169"/>
        <v>15.667367400758963</v>
      </c>
      <c r="Y84" s="1">
        <f t="shared" si="170"/>
        <v>15.611627354862582</v>
      </c>
      <c r="Z84" s="1">
        <f t="shared" si="171"/>
        <v>15.553721359175888</v>
      </c>
      <c r="AA84" s="1">
        <f t="shared" si="172"/>
        <v>15.49378929205577</v>
      </c>
      <c r="AB84" s="1">
        <f t="shared" si="173"/>
        <v>15.432001006557464</v>
      </c>
      <c r="AC84" s="1">
        <f t="shared" si="174"/>
        <v>15.368559067338001</v>
      </c>
      <c r="AD84" s="1">
        <f t="shared" si="175"/>
        <v>15.303701216348315</v>
      </c>
      <c r="AE84" s="1">
        <f t="shared" si="176"/>
        <v>15.23770241723819</v>
      </c>
      <c r="AF84" s="1">
        <f t="shared" si="177"/>
        <v>15.170876309544191</v>
      </c>
      <c r="AG84" s="1">
        <f t="shared" si="178"/>
        <v>15.103575891264114</v>
      </c>
      <c r="AH84" s="1">
        <f t="shared" si="179"/>
        <v>15.036193245662108</v>
      </c>
      <c r="AI84" s="1">
        <f t="shared" si="180"/>
        <v>14.96915813838296</v>
      </c>
      <c r="AJ84" s="1">
        <f t="shared" si="181"/>
        <v>14.902935336884038</v>
      </c>
      <c r="AK84" s="1">
        <f t="shared" si="182"/>
        <v>14.838020547269604</v>
      </c>
      <c r="AL84" s="1">
        <f t="shared" si="105"/>
        <v>14.774934923369326</v>
      </c>
      <c r="AM84" s="1">
        <f t="shared" si="106"/>
        <v>14.71421817647417</v>
      </c>
      <c r="AN84" s="1">
        <f t="shared" si="146"/>
        <v>14.656420396154461</v>
      </c>
      <c r="AO84" s="1">
        <f t="shared" si="183"/>
        <v>14.60209277558762</v>
      </c>
      <c r="AP84" s="1">
        <f t="shared" si="184"/>
        <v>14.551777510301958</v>
      </c>
      <c r="AQ84" s="1">
        <f t="shared" si="185"/>
        <v>14.505997199055818</v>
      </c>
      <c r="AR84" s="1">
        <f t="shared" si="186"/>
        <v>14.465244113485372</v>
      </c>
      <c r="AS84" s="1">
        <f t="shared" si="187"/>
        <v>14.429969716058698</v>
      </c>
      <c r="AT84" s="1">
        <f t="shared" si="188"/>
        <v>14.400574794288916</v>
      </c>
      <c r="AU84" s="1">
        <f t="shared" si="189"/>
        <v>14.37740054689381</v>
      </c>
      <c r="AV84" s="1">
        <f t="shared" si="190"/>
        <v>14.360720910648068</v>
      </c>
      <c r="AW84" s="1">
        <f t="shared" si="191"/>
        <v>14.350736361765605</v>
      </c>
      <c r="AX84" s="1">
        <f t="shared" si="192"/>
        <v>14.347569368713765</v>
      </c>
      <c r="AY84" s="1">
        <f t="shared" si="193"/>
        <v>14.351261618485035</v>
      </c>
      <c r="AZ84" s="1">
        <f t="shared" si="194"/>
        <v>14.361773087274445</v>
      </c>
      <c r="BA84" s="1">
        <f t="shared" si="195"/>
        <v>14.378982978757325</v>
      </c>
      <c r="BB84" s="1">
        <f t="shared" si="196"/>
        <v>14.402692506703122</v>
      </c>
      <c r="BC84" s="1">
        <f t="shared" si="197"/>
        <v>14.432629450909939</v>
      </c>
      <c r="BD84" s="1">
        <f t="shared" si="198"/>
        <v>14.468454364371444</v>
      </c>
      <c r="BE84" s="1">
        <f t="shared" si="199"/>
        <v>14.509768254719276</v>
      </c>
      <c r="BF84" s="1">
        <f t="shared" si="200"/>
        <v>14.556121506058473</v>
      </c>
      <c r="BG84" s="1">
        <f t="shared" si="201"/>
        <v>14.607023752418186</v>
      </c>
      <c r="BH84" s="1">
        <f t="shared" si="202"/>
        <v>14.66195436711443</v>
      </c>
      <c r="BI84" s="1">
        <f t="shared" si="203"/>
        <v>14.720373200074167</v>
      </c>
      <c r="BJ84" s="1">
        <f t="shared" si="218"/>
        <v>14.781731183604055</v>
      </c>
      <c r="BK84" s="1">
        <f t="shared" si="219"/>
        <v>14.84548044000946</v>
      </c>
      <c r="BL84" s="1">
        <f t="shared" si="220"/>
        <v>14.91108356239976</v>
      </c>
      <c r="BM84" s="1">
        <f t="shared" si="221"/>
        <v>14.978021799840926</v>
      </c>
      <c r="BN84" s="1">
        <f t="shared" si="222"/>
        <v>15.045801953502966</v>
      </c>
      <c r="BO84" s="1">
        <f t="shared" si="223"/>
        <v>15.113961873454638</v>
      </c>
      <c r="BP84" s="1">
        <f t="shared" si="224"/>
        <v>15.18207452776586</v>
      </c>
      <c r="BQ84" s="1">
        <f t="shared" si="225"/>
        <v>15.249750689141262</v>
      </c>
      <c r="BR84" s="1">
        <f t="shared" si="226"/>
        <v>15.31664034405271</v>
      </c>
      <c r="BS84" s="1">
        <f t="shared" si="227"/>
        <v>15.382432972399418</v>
      </c>
      <c r="BT84" s="1">
        <f t="shared" si="228"/>
        <v>15.446856871636815</v>
      </c>
      <c r="BU84" s="1">
        <f t="shared" si="229"/>
        <v>15.509677709531726</v>
      </c>
      <c r="BV84" s="1">
        <f t="shared" si="230"/>
        <v>15.570696486923786</v>
      </c>
      <c r="BW84" s="1">
        <f t="shared" si="231"/>
        <v>15.629747079389066</v>
      </c>
      <c r="BX84" s="1">
        <f t="shared" si="232"/>
        <v>15.686693507830832</v>
      </c>
      <c r="BY84" s="1">
        <f t="shared" si="233"/>
        <v>15.741427065735182</v>
      </c>
      <c r="BZ84" s="1">
        <f t="shared" si="234"/>
        <v>15.793863407534424</v>
      </c>
      <c r="CA84" s="1">
        <f t="shared" si="235"/>
        <v>15.84393967999713</v>
      </c>
      <c r="CB84" s="1">
        <f t="shared" si="236"/>
        <v>15.89161175798838</v>
      </c>
      <c r="CC84" s="1">
        <f t="shared" si="237"/>
        <v>15.936851627982506</v>
      </c>
      <c r="CD84" s="1">
        <f t="shared" si="238"/>
        <v>15.979644947630181</v>
      </c>
      <c r="CE84" s="1">
        <f t="shared" si="239"/>
        <v>16.019988797463665</v>
      </c>
      <c r="CF84" s="1">
        <f t="shared" si="240"/>
        <v>16.05788963126406</v>
      </c>
      <c r="CG84" s="1">
        <f t="shared" si="241"/>
        <v>16.09336142440573</v>
      </c>
      <c r="CH84" s="1">
        <f t="shared" si="242"/>
        <v>16.126424014283636</v>
      </c>
      <c r="CI84" s="1">
        <f t="shared" si="243"/>
        <v>16.15710162336565</v>
      </c>
      <c r="CJ84" s="1">
        <f t="shared" si="244"/>
        <v>16.185421553163597</v>
      </c>
      <c r="CK84" s="1">
        <f t="shared" si="207"/>
        <v>16.211413036191058</v>
      </c>
      <c r="CL84" s="1">
        <f t="shared" si="208"/>
        <v>16.23510623252399</v>
      </c>
      <c r="CM84" s="1">
        <f t="shared" si="209"/>
        <v>16.256531357696353</v>
      </c>
      <c r="CN84" s="1">
        <f t="shared" si="210"/>
        <v>16.275717929182722</v>
      </c>
      <c r="CO84" s="1">
        <f t="shared" si="211"/>
        <v>16.292694119515303</v>
      </c>
      <c r="CP84" s="1">
        <f t="shared" si="212"/>
        <v>16.307486205055735</v>
      </c>
      <c r="CQ84" s="1">
        <f t="shared" si="213"/>
        <v>16.3201181005208</v>
      </c>
      <c r="CR84" s="1">
        <f t="shared" si="214"/>
        <v>16.330610970493986</v>
      </c>
      <c r="CS84" s="1">
        <f t="shared" si="215"/>
        <v>16.33898291030625</v>
      </c>
      <c r="CT84" s="1">
        <f t="shared" si="216"/>
        <v>16.345248689816902</v>
      </c>
      <c r="CU84" s="1">
        <f t="shared" si="217"/>
        <v>16.349419554755514</v>
      </c>
      <c r="CV84" s="1">
        <f t="shared" si="206"/>
        <v>16.35150308139299</v>
      </c>
      <c r="CW84" s="4">
        <f t="shared" si="204"/>
        <v>16.35150308139299</v>
      </c>
    </row>
    <row r="85" spans="1:101" ht="12.75">
      <c r="A85" s="4">
        <f t="shared" si="205"/>
        <v>15.30400187941077</v>
      </c>
      <c r="B85" s="1">
        <f t="shared" si="147"/>
        <v>15.304001852874087</v>
      </c>
      <c r="C85" s="1">
        <f t="shared" si="148"/>
        <v>15.301826607821019</v>
      </c>
      <c r="D85" s="1">
        <f t="shared" si="149"/>
        <v>15.297473251577465</v>
      </c>
      <c r="E85" s="1">
        <f t="shared" si="150"/>
        <v>15.290936064055817</v>
      </c>
      <c r="F85" s="1">
        <f t="shared" si="151"/>
        <v>15.28220662939934</v>
      </c>
      <c r="G85" s="1">
        <f t="shared" si="152"/>
        <v>15.27127403623892</v>
      </c>
      <c r="H85" s="1">
        <f t="shared" si="153"/>
        <v>15.258125149901208</v>
      </c>
      <c r="I85" s="1">
        <f t="shared" si="154"/>
        <v>15.242744961000597</v>
      </c>
      <c r="J85" s="1">
        <f t="shared" si="155"/>
        <v>15.22511701591474</v>
      </c>
      <c r="K85" s="1">
        <f t="shared" si="156"/>
        <v>15.205223935666421</v>
      </c>
      <c r="L85" s="1">
        <f t="shared" si="157"/>
        <v>15.183048030685908</v>
      </c>
      <c r="M85" s="1">
        <f t="shared" si="158"/>
        <v>15.158572019769103</v>
      </c>
      <c r="N85" s="1">
        <f t="shared" si="159"/>
        <v>15.131779862224858</v>
      </c>
      <c r="O85" s="1">
        <f t="shared" si="160"/>
        <v>15.10265771264951</v>
      </c>
      <c r="P85" s="1">
        <f t="shared" si="161"/>
        <v>15.071195007886487</v>
      </c>
      <c r="Q85" s="1">
        <f t="shared" si="162"/>
        <v>15.037385695408588</v>
      </c>
      <c r="R85" s="1">
        <f t="shared" si="163"/>
        <v>15.00122961145744</v>
      </c>
      <c r="S85" s="1">
        <f t="shared" si="164"/>
        <v>14.962734015617714</v>
      </c>
      <c r="T85" s="1">
        <f t="shared" si="165"/>
        <v>14.921915285893284</v>
      </c>
      <c r="U85" s="1">
        <f t="shared" si="166"/>
        <v>14.878800774565152</v>
      </c>
      <c r="V85" s="1">
        <f t="shared" si="167"/>
        <v>14.83343081990698</v>
      </c>
      <c r="W85" s="1">
        <f t="shared" si="168"/>
        <v>14.785860901975287</v>
      </c>
      <c r="X85" s="1">
        <f t="shared" si="169"/>
        <v>14.736163921964275</v>
      </c>
      <c r="Y85" s="1">
        <f t="shared" si="170"/>
        <v>14.68443257386929</v>
      </c>
      <c r="Z85" s="1">
        <f t="shared" si="171"/>
        <v>14.630781764397605</v>
      </c>
      <c r="AA85" s="1">
        <f t="shared" si="172"/>
        <v>14.575351022332242</v>
      </c>
      <c r="AB85" s="1">
        <f t="shared" si="173"/>
        <v>14.51830682226699</v>
      </c>
      <c r="AC85" s="1">
        <f t="shared" si="174"/>
        <v>14.45984473047653</v>
      </c>
      <c r="AD85" s="1">
        <f t="shared" si="175"/>
        <v>14.40019126372886</v>
      </c>
      <c r="AE85" s="1">
        <f t="shared" si="176"/>
        <v>14.33960533656504</v>
      </c>
      <c r="AF85" s="1">
        <f t="shared" si="177"/>
        <v>14.278379160838037</v>
      </c>
      <c r="AG85" s="1">
        <f t="shared" si="178"/>
        <v>14.216838455299444</v>
      </c>
      <c r="AH85" s="1">
        <f t="shared" si="179"/>
        <v>14.15534182505252</v>
      </c>
      <c r="AI85" s="1">
        <f t="shared" si="180"/>
        <v>14.094279182883307</v>
      </c>
      <c r="AJ85" s="1">
        <f t="shared" si="181"/>
        <v>14.034069108414517</v>
      </c>
      <c r="AK85" s="1">
        <f t="shared" si="182"/>
        <v>13.9751550772929</v>
      </c>
      <c r="AL85" s="1">
        <f t="shared" si="105"/>
        <v>13.918000540439092</v>
      </c>
      <c r="AM85" s="1">
        <f t="shared" si="106"/>
        <v>13.863082890360898</v>
      </c>
      <c r="AN85" s="1">
        <f t="shared" si="146"/>
        <v>13.810886413654577</v>
      </c>
      <c r="AO85" s="1">
        <f t="shared" si="183"/>
        <v>13.761894390837682</v>
      </c>
      <c r="AP85" s="1">
        <f t="shared" si="184"/>
        <v>13.716580560744571</v>
      </c>
      <c r="AQ85" s="1">
        <f t="shared" si="185"/>
        <v>13.675400211385105</v>
      </c>
      <c r="AR85" s="1">
        <f t="shared" si="186"/>
        <v>13.63878118821281</v>
      </c>
      <c r="AS85" s="1">
        <f t="shared" si="187"/>
        <v>13.607115121971765</v>
      </c>
      <c r="AT85" s="1">
        <f t="shared" si="188"/>
        <v>13.580749171806824</v>
      </c>
      <c r="AU85" s="1">
        <f t="shared" si="189"/>
        <v>13.559978557360724</v>
      </c>
      <c r="AV85" s="1">
        <f t="shared" si="190"/>
        <v>13.54504011985064</v>
      </c>
      <c r="AW85" s="1">
        <f t="shared" si="191"/>
        <v>13.536107110901868</v>
      </c>
      <c r="AX85" s="1">
        <f t="shared" si="192"/>
        <v>13.533285363177704</v>
      </c>
      <c r="AY85" s="1">
        <f t="shared" si="193"/>
        <v>13.536610951520737</v>
      </c>
      <c r="AZ85" s="1">
        <f t="shared" si="194"/>
        <v>13.546049408981682</v>
      </c>
      <c r="BA85" s="1">
        <f t="shared" si="195"/>
        <v>13.561496519000716</v>
      </c>
      <c r="BB85" s="1">
        <f t="shared" si="196"/>
        <v>13.582780662419093</v>
      </c>
      <c r="BC85" s="1">
        <f t="shared" si="197"/>
        <v>13.609666654889757</v>
      </c>
      <c r="BD85" s="1">
        <f t="shared" si="198"/>
        <v>13.641860965920758</v>
      </c>
      <c r="BE85" s="1">
        <f t="shared" si="199"/>
        <v>13.679018165467856</v>
      </c>
      <c r="BF85" s="1">
        <f t="shared" si="200"/>
        <v>13.72074839926286</v>
      </c>
      <c r="BG85" s="1">
        <f t="shared" si="201"/>
        <v>13.766625652860107</v>
      </c>
      <c r="BH85" s="1">
        <f t="shared" si="202"/>
        <v>13.81619653066533</v>
      </c>
      <c r="BI85" s="1">
        <f t="shared" si="203"/>
        <v>13.868989254263933</v>
      </c>
      <c r="BJ85" s="1">
        <f t="shared" si="218"/>
        <v>13.924522577895527</v>
      </c>
      <c r="BK85" s="1">
        <f t="shared" si="219"/>
        <v>13.982314330158216</v>
      </c>
      <c r="BL85" s="1">
        <f t="shared" si="220"/>
        <v>14.041889320083822</v>
      </c>
      <c r="BM85" s="1">
        <f t="shared" si="221"/>
        <v>14.102786390403873</v>
      </c>
      <c r="BN85" s="1">
        <f t="shared" si="222"/>
        <v>14.164564456919116</v>
      </c>
      <c r="BO85" s="1">
        <f t="shared" si="223"/>
        <v>14.226807434905698</v>
      </c>
      <c r="BP85" s="1">
        <f t="shared" si="224"/>
        <v>14.289128015611986</v>
      </c>
      <c r="BQ85" s="1">
        <f t="shared" si="225"/>
        <v>14.351170312865076</v>
      </c>
      <c r="BR85" s="1">
        <f t="shared" si="226"/>
        <v>14.41261144761433</v>
      </c>
      <c r="BS85" s="1">
        <f t="shared" si="227"/>
        <v>14.473162174492526</v>
      </c>
      <c r="BT85" s="1">
        <f t="shared" si="228"/>
        <v>14.532566678393788</v>
      </c>
      <c r="BU85" s="1">
        <f t="shared" si="229"/>
        <v>14.590601681245232</v>
      </c>
      <c r="BV85" s="1">
        <f t="shared" si="230"/>
        <v>14.647075001162937</v>
      </c>
      <c r="BW85" s="1">
        <f t="shared" si="231"/>
        <v>14.701823700163988</v>
      </c>
      <c r="BX85" s="1">
        <f t="shared" si="232"/>
        <v>14.754711944856895</v>
      </c>
      <c r="BY85" s="1">
        <f t="shared" si="233"/>
        <v>14.80562868923485</v>
      </c>
      <c r="BZ85" s="1">
        <f t="shared" si="234"/>
        <v>14.854485271723444</v>
      </c>
      <c r="CA85" s="1">
        <f t="shared" si="235"/>
        <v>14.901213001463804</v>
      </c>
      <c r="CB85" s="1">
        <f t="shared" si="236"/>
        <v>14.945760792507128</v>
      </c>
      <c r="CC85" s="1">
        <f t="shared" si="237"/>
        <v>14.98809288984512</v>
      </c>
      <c r="CD85" s="1">
        <f t="shared" si="238"/>
        <v>15.028186718374855</v>
      </c>
      <c r="CE85" s="1">
        <f t="shared" si="239"/>
        <v>15.06603087512794</v>
      </c>
      <c r="CF85" s="1">
        <f t="shared" si="240"/>
        <v>15.10162327634085</v>
      </c>
      <c r="CG85" s="1">
        <f t="shared" si="241"/>
        <v>15.134969464055423</v>
      </c>
      <c r="CH85" s="1">
        <f t="shared" si="242"/>
        <v>15.16608107170115</v>
      </c>
      <c r="CI85" s="1">
        <f t="shared" si="243"/>
        <v>15.194974444285766</v>
      </c>
      <c r="CJ85" s="1">
        <f t="shared" si="244"/>
        <v>15.221669406167091</v>
      </c>
      <c r="CK85" s="1">
        <f t="shared" si="207"/>
        <v>15.246188167673168</v>
      </c>
      <c r="CL85" s="1">
        <f t="shared" si="208"/>
        <v>15.268554360879142</v>
      </c>
      <c r="CM85" s="1">
        <f t="shared" si="209"/>
        <v>15.288792194466309</v>
      </c>
      <c r="CN85" s="1">
        <f t="shared" si="210"/>
        <v>15.306925717637736</v>
      </c>
      <c r="CO85" s="1">
        <f t="shared" si="211"/>
        <v>15.322978183430045</v>
      </c>
      <c r="CP85" s="1">
        <f t="shared" si="212"/>
        <v>15.336971502349932</v>
      </c>
      <c r="CQ85" s="1">
        <f t="shared" si="213"/>
        <v>15.348925778005793</v>
      </c>
      <c r="CR85" s="1">
        <f t="shared" si="214"/>
        <v>15.35885891724593</v>
      </c>
      <c r="CS85" s="1">
        <f t="shared" si="215"/>
        <v>15.366786308216003</v>
      </c>
      <c r="CT85" s="1">
        <f t="shared" si="216"/>
        <v>15.372720560681952</v>
      </c>
      <c r="CU85" s="1">
        <f t="shared" si="217"/>
        <v>15.376671303912385</v>
      </c>
      <c r="CV85" s="1">
        <f t="shared" si="206"/>
        <v>15.378645038364514</v>
      </c>
      <c r="CW85" s="4">
        <f t="shared" si="204"/>
        <v>15.378645038364514</v>
      </c>
    </row>
    <row r="86" spans="1:101" ht="12.75">
      <c r="A86" s="4">
        <f t="shared" si="205"/>
        <v>14.33687586356274</v>
      </c>
      <c r="B86" s="1">
        <f t="shared" si="147"/>
        <v>14.336875838560381</v>
      </c>
      <c r="C86" s="1">
        <f t="shared" si="148"/>
        <v>14.334829523270317</v>
      </c>
      <c r="D86" s="1">
        <f t="shared" si="149"/>
        <v>14.330734568864884</v>
      </c>
      <c r="E86" s="1">
        <f t="shared" si="150"/>
        <v>14.324586342134157</v>
      </c>
      <c r="F86" s="1">
        <f t="shared" si="151"/>
        <v>14.316378055334695</v>
      </c>
      <c r="G86" s="1">
        <f t="shared" si="152"/>
        <v>14.306100963335457</v>
      </c>
      <c r="H86" s="1">
        <f t="shared" si="153"/>
        <v>14.293744630884756</v>
      </c>
      <c r="I86" s="1">
        <f t="shared" si="154"/>
        <v>14.279297273719925</v>
      </c>
      <c r="J86" s="1">
        <f t="shared" si="155"/>
        <v>14.262746178093495</v>
      </c>
      <c r="K86" s="1">
        <f t="shared" si="156"/>
        <v>14.244078204073865</v>
      </c>
      <c r="L86" s="1">
        <f t="shared" si="157"/>
        <v>14.223280378664032</v>
      </c>
      <c r="M86" s="1">
        <f t="shared" si="158"/>
        <v>14.20034058532933</v>
      </c>
      <c r="N86" s="1">
        <f t="shared" si="159"/>
        <v>14.175248356881905</v>
      </c>
      <c r="O86" s="1">
        <f t="shared" si="160"/>
        <v>14.14799577876936</v>
      </c>
      <c r="P86" s="1">
        <f t="shared" si="161"/>
        <v>14.118578509575283</v>
      </c>
      <c r="Q86" s="1">
        <f t="shared" si="162"/>
        <v>14.086996924858951</v>
      </c>
      <c r="R86" s="1">
        <f t="shared" si="163"/>
        <v>14.05325738922088</v>
      </c>
      <c r="S86" s="1">
        <f t="shared" si="164"/>
        <v>14.01737365954147</v>
      </c>
      <c r="T86" s="1">
        <f t="shared" si="165"/>
        <v>13.979368419547416</v>
      </c>
      <c r="U86" s="1">
        <f t="shared" si="166"/>
        <v>13.939274942050297</v>
      </c>
      <c r="V86" s="1">
        <f t="shared" si="167"/>
        <v>13.897138870208764</v>
      </c>
      <c r="W86" s="1">
        <f t="shared" si="168"/>
        <v>13.853020102840851</v>
      </c>
      <c r="X86" s="1">
        <f t="shared" si="169"/>
        <v>13.806994761044477</v>
      </c>
      <c r="Y86" s="1">
        <f t="shared" si="170"/>
        <v>13.759157204128423</v>
      </c>
      <c r="Z86" s="1">
        <f t="shared" si="171"/>
        <v>13.709622052174687</v>
      </c>
      <c r="AA86" s="1">
        <f t="shared" si="172"/>
        <v>13.658526160657152</v>
      </c>
      <c r="AB86" s="1">
        <f t="shared" si="173"/>
        <v>13.60603047983776</v>
      </c>
      <c r="AC86" s="1">
        <f t="shared" si="174"/>
        <v>13.552321718796158</v>
      </c>
      <c r="AD86" s="1">
        <f t="shared" si="175"/>
        <v>13.497613721837336</v>
      </c>
      <c r="AE86" s="1">
        <f t="shared" si="176"/>
        <v>13.442148454854458</v>
      </c>
      <c r="AF86" s="1">
        <f t="shared" si="177"/>
        <v>13.386196492429812</v>
      </c>
      <c r="AG86" s="1">
        <f t="shared" si="178"/>
        <v>13.330056894615344</v>
      </c>
      <c r="AH86" s="1">
        <f t="shared" si="179"/>
        <v>13.274056367021903</v>
      </c>
      <c r="AI86" s="1">
        <f t="shared" si="180"/>
        <v>13.218547610422467</v>
      </c>
      <c r="AJ86" s="1">
        <f t="shared" si="181"/>
        <v>13.163906787417268</v>
      </c>
      <c r="AK86" s="1">
        <f t="shared" si="182"/>
        <v>13.110530063945227</v>
      </c>
      <c r="AL86" s="1">
        <f t="shared" si="105"/>
        <v>13.058829221704187</v>
      </c>
      <c r="AM86" s="1">
        <f t="shared" si="106"/>
        <v>13.009226381917042</v>
      </c>
      <c r="AN86" s="1">
        <f t="shared" si="146"/>
        <v>12.962147928372646</v>
      </c>
      <c r="AO86" s="1">
        <f t="shared" si="183"/>
        <v>12.918017764532726</v>
      </c>
      <c r="AP86" s="1">
        <f t="shared" si="184"/>
        <v>12.877250081678543</v>
      </c>
      <c r="AQ86" s="1">
        <f t="shared" si="185"/>
        <v>12.840241848802899</v>
      </c>
      <c r="AR86" s="1">
        <f t="shared" si="186"/>
        <v>12.807365257329394</v>
      </c>
      <c r="AS86" s="1">
        <f t="shared" si="187"/>
        <v>12.778960363167556</v>
      </c>
      <c r="AT86" s="1">
        <f t="shared" si="188"/>
        <v>12.755328164996572</v>
      </c>
      <c r="AU86" s="1">
        <f t="shared" si="189"/>
        <v>12.736724342307333</v>
      </c>
      <c r="AV86" s="1">
        <f t="shared" si="190"/>
        <v>12.72335385192564</v>
      </c>
      <c r="AW86" s="1">
        <f t="shared" si="191"/>
        <v>12.715366550258182</v>
      </c>
      <c r="AX86" s="1">
        <f t="shared" si="192"/>
        <v>12.712853973022865</v>
      </c>
      <c r="AY86" s="1">
        <f t="shared" si="193"/>
        <v>12.715847366883567</v>
      </c>
      <c r="AZ86" s="1">
        <f t="shared" si="194"/>
        <v>12.724317029565436</v>
      </c>
      <c r="BA86" s="1">
        <f t="shared" si="195"/>
        <v>12.738172977262028</v>
      </c>
      <c r="BB86" s="1">
        <f t="shared" si="196"/>
        <v>12.757266920476006</v>
      </c>
      <c r="BC86" s="1">
        <f t="shared" si="197"/>
        <v>12.781395491672018</v>
      </c>
      <c r="BD86" s="1">
        <f t="shared" si="198"/>
        <v>12.810304630280198</v>
      </c>
      <c r="BE86" s="1">
        <f t="shared" si="199"/>
        <v>12.843694993252491</v>
      </c>
      <c r="BF86" s="1">
        <f t="shared" si="200"/>
        <v>12.881228223901374</v>
      </c>
      <c r="BG86" s="1">
        <f t="shared" si="201"/>
        <v>12.922533880277976</v>
      </c>
      <c r="BH86" s="1">
        <f t="shared" si="202"/>
        <v>12.967216799549917</v>
      </c>
      <c r="BI86" s="1">
        <f t="shared" si="203"/>
        <v>13.014864659486992</v>
      </c>
      <c r="BJ86" s="1">
        <f t="shared" si="218"/>
        <v>13.065055494557992</v>
      </c>
      <c r="BK86" s="1">
        <f t="shared" si="219"/>
        <v>13.117364933579001</v>
      </c>
      <c r="BL86" s="1">
        <f t="shared" si="220"/>
        <v>13.17137294823879</v>
      </c>
      <c r="BM86" s="1">
        <f t="shared" si="221"/>
        <v>13.226669935565422</v>
      </c>
      <c r="BN86" s="1">
        <f t="shared" si="222"/>
        <v>13.282861999584632</v>
      </c>
      <c r="BO86" s="1">
        <f t="shared" si="223"/>
        <v>13.339575344283602</v>
      </c>
      <c r="BP86" s="1">
        <f t="shared" si="224"/>
        <v>13.39645973748304</v>
      </c>
      <c r="BQ86" s="1">
        <f t="shared" si="225"/>
        <v>13.45319104958936</v>
      </c>
      <c r="BR86" s="1">
        <f t="shared" si="226"/>
        <v>13.509472909468633</v>
      </c>
      <c r="BS86" s="1">
        <f t="shared" si="227"/>
        <v>13.565037549909604</v>
      </c>
      <c r="BT86" s="1">
        <f t="shared" si="228"/>
        <v>13.619645936473763</v>
      </c>
      <c r="BU86" s="1">
        <f t="shared" si="229"/>
        <v>13.673087286092795</v>
      </c>
      <c r="BV86" s="1">
        <f t="shared" si="230"/>
        <v>13.72517808644747</v>
      </c>
      <c r="BW86" s="1">
        <f t="shared" si="231"/>
        <v>13.775760725305673</v>
      </c>
      <c r="BX86" s="1">
        <f t="shared" si="232"/>
        <v>13.824701832188122</v>
      </c>
      <c r="BY86" s="1">
        <f t="shared" si="233"/>
        <v>13.871890424547534</v>
      </c>
      <c r="BZ86" s="1">
        <f t="shared" si="234"/>
        <v>13.917235938519855</v>
      </c>
      <c r="CA86" s="1">
        <f t="shared" si="235"/>
        <v>13.960666211424343</v>
      </c>
      <c r="CB86" s="1">
        <f t="shared" si="236"/>
        <v>14.002125470468041</v>
      </c>
      <c r="CC86" s="1">
        <f t="shared" si="237"/>
        <v>14.041572370195233</v>
      </c>
      <c r="CD86" s="1">
        <f t="shared" si="238"/>
        <v>14.07897811052037</v>
      </c>
      <c r="CE86" s="1">
        <f t="shared" si="239"/>
        <v>14.11432465790412</v>
      </c>
      <c r="CF86" s="1">
        <f t="shared" si="240"/>
        <v>14.147603084437966</v>
      </c>
      <c r="CG86" s="1">
        <f t="shared" si="241"/>
        <v>14.178812033248956</v>
      </c>
      <c r="CH86" s="1">
        <f t="shared" si="242"/>
        <v>14.207956313610595</v>
      </c>
      <c r="CI86" s="1">
        <f t="shared" si="243"/>
        <v>14.235045625298689</v>
      </c>
      <c r="CJ86" s="1">
        <f t="shared" si="244"/>
        <v>14.260093408896974</v>
      </c>
      <c r="CK86" s="1">
        <f t="shared" si="207"/>
        <v>14.283115816771083</v>
      </c>
      <c r="CL86" s="1">
        <f t="shared" si="208"/>
        <v>14.304130798136361</v>
      </c>
      <c r="CM86" s="1">
        <f t="shared" si="209"/>
        <v>14.323157290905842</v>
      </c>
      <c r="CN86" s="1">
        <f t="shared" si="210"/>
        <v>14.340214512699323</v>
      </c>
      <c r="CO86" s="1">
        <f t="shared" si="211"/>
        <v>14.355321343421357</v>
      </c>
      <c r="CP86" s="1">
        <f t="shared" si="212"/>
        <v>14.368495792092084</v>
      </c>
      <c r="CQ86" s="1">
        <f t="shared" si="213"/>
        <v>14.3797545410733</v>
      </c>
      <c r="CR86" s="1">
        <f t="shared" si="214"/>
        <v>14.389112561420717</v>
      </c>
      <c r="CS86" s="1">
        <f t="shared" si="215"/>
        <v>14.396582793771746</v>
      </c>
      <c r="CT86" s="1">
        <f t="shared" si="216"/>
        <v>14.402175889916617</v>
      </c>
      <c r="CU86" s="1">
        <f t="shared" si="217"/>
        <v>14.40590001097701</v>
      </c>
      <c r="CV86" s="1">
        <f t="shared" si="206"/>
        <v>14.407760678916102</v>
      </c>
      <c r="CW86" s="4">
        <f t="shared" si="204"/>
        <v>14.407760678916102</v>
      </c>
    </row>
    <row r="87" spans="1:101" ht="12.75">
      <c r="A87" s="4">
        <f t="shared" si="205"/>
        <v>13.37179608954661</v>
      </c>
      <c r="B87" s="1">
        <f t="shared" si="147"/>
        <v>13.371796066102698</v>
      </c>
      <c r="C87" s="1">
        <f t="shared" si="148"/>
        <v>13.369881029432953</v>
      </c>
      <c r="D87" s="1">
        <f t="shared" si="149"/>
        <v>13.366049110107928</v>
      </c>
      <c r="E87" s="1">
        <f t="shared" si="150"/>
        <v>13.360296631946628</v>
      </c>
      <c r="F87" s="1">
        <f t="shared" si="151"/>
        <v>13.352618238172958</v>
      </c>
      <c r="G87" s="1">
        <f t="shared" si="152"/>
        <v>13.343007082626983</v>
      </c>
      <c r="H87" s="1">
        <f t="shared" si="153"/>
        <v>13.331455088369012</v>
      </c>
      <c r="I87" s="1">
        <f t="shared" si="154"/>
        <v>13.317953276733077</v>
      </c>
      <c r="J87" s="1">
        <f t="shared" si="155"/>
        <v>13.30249217054592</v>
      </c>
      <c r="K87" s="1">
        <f t="shared" si="156"/>
        <v>13.285062275802781</v>
      </c>
      <c r="L87" s="1">
        <f t="shared" si="157"/>
        <v>13.265654646551585</v>
      </c>
      <c r="M87" s="1">
        <f t="shared" si="158"/>
        <v>13.244261538042617</v>
      </c>
      <c r="N87" s="1">
        <f t="shared" si="159"/>
        <v>13.220877153302592</v>
      </c>
      <c r="O87" s="1">
        <f t="shared" si="160"/>
        <v>13.1954984881298</v>
      </c>
      <c r="P87" s="1">
        <f t="shared" si="161"/>
        <v>13.168126279008217</v>
      </c>
      <c r="Q87" s="1">
        <f t="shared" si="162"/>
        <v>13.138766057517973</v>
      </c>
      <c r="R87" s="1">
        <f t="shared" si="163"/>
        <v>13.107429313379756</v>
      </c>
      <c r="S87" s="1">
        <f t="shared" si="164"/>
        <v>13.07413476620317</v>
      </c>
      <c r="T87" s="1">
        <f t="shared" si="165"/>
        <v>13.038909743199042</v>
      </c>
      <c r="U87" s="1">
        <f t="shared" si="166"/>
        <v>13.00179165644723</v>
      </c>
      <c r="V87" s="1">
        <f t="shared" si="167"/>
        <v>12.962829568678915</v>
      </c>
      <c r="W87" s="1">
        <f t="shared" si="168"/>
        <v>12.922085830852996</v>
      </c>
      <c r="X87" s="1">
        <f t="shared" si="169"/>
        <v>12.879637768039977</v>
      </c>
      <c r="Y87" s="1">
        <f t="shared" si="170"/>
        <v>12.835579382299533</v>
      </c>
      <c r="Z87" s="1">
        <f t="shared" si="171"/>
        <v>12.790023032469522</v>
      </c>
      <c r="AA87" s="1">
        <f t="shared" si="172"/>
        <v>12.743101041318267</v>
      </c>
      <c r="AB87" s="1">
        <f t="shared" si="173"/>
        <v>12.694967170745997</v>
      </c>
      <c r="AC87" s="1">
        <f t="shared" si="174"/>
        <v>12.645797896229402</v>
      </c>
      <c r="AD87" s="1">
        <f t="shared" si="175"/>
        <v>12.595793403247367</v>
      </c>
      <c r="AE87" s="1">
        <f t="shared" si="176"/>
        <v>12.54517822194386</v>
      </c>
      <c r="AF87" s="1">
        <f t="shared" si="177"/>
        <v>12.49420141284966</v>
      </c>
      <c r="AG87" s="1">
        <f t="shared" si="178"/>
        <v>12.443136217227435</v>
      </c>
      <c r="AH87" s="1">
        <f t="shared" si="179"/>
        <v>12.392279091592037</v>
      </c>
      <c r="AI87" s="1">
        <f t="shared" si="180"/>
        <v>12.341948058037854</v>
      </c>
      <c r="AJ87" s="1">
        <f t="shared" si="181"/>
        <v>12.2924803206308</v>
      </c>
      <c r="AK87" s="1">
        <f t="shared" si="182"/>
        <v>12.244229123181317</v>
      </c>
      <c r="AL87" s="1">
        <f t="shared" si="105"/>
        <v>12.19755985439788</v>
      </c>
      <c r="AM87" s="1">
        <f t="shared" si="106"/>
        <v>12.152845441177167</v>
      </c>
      <c r="AN87" s="1">
        <f t="shared" si="146"/>
        <v>12.110461107393284</v>
      </c>
      <c r="AO87" s="1">
        <f t="shared" si="183"/>
        <v>12.070778611305053</v>
      </c>
      <c r="AP87" s="1">
        <f t="shared" si="184"/>
        <v>12.034160106748246</v>
      </c>
      <c r="AQ87" s="1">
        <f t="shared" si="185"/>
        <v>12.000951798978987</v>
      </c>
      <c r="AR87" s="1">
        <f t="shared" si="186"/>
        <v>11.971477583335474</v>
      </c>
      <c r="AS87" s="1">
        <f t="shared" si="187"/>
        <v>11.946032862608664</v>
      </c>
      <c r="AT87" s="1">
        <f t="shared" si="188"/>
        <v>11.92487873696978</v>
      </c>
      <c r="AU87" s="1">
        <f t="shared" si="189"/>
        <v>11.908236749234442</v>
      </c>
      <c r="AV87" s="1">
        <f t="shared" si="190"/>
        <v>11.89628434959096</v>
      </c>
      <c r="AW87" s="1">
        <f t="shared" si="191"/>
        <v>11.88915121949697</v>
      </c>
      <c r="AX87" s="1">
        <f t="shared" si="192"/>
        <v>11.886916566090212</v>
      </c>
      <c r="AY87" s="1">
        <f t="shared" si="193"/>
        <v>11.889607467740559</v>
      </c>
      <c r="AZ87" s="1">
        <f t="shared" si="194"/>
        <v>11.897198319440527</v>
      </c>
      <c r="BA87" s="1">
        <f t="shared" si="195"/>
        <v>11.909611394296494</v>
      </c>
      <c r="BB87" s="1">
        <f t="shared" si="196"/>
        <v>11.926718504819828</v>
      </c>
      <c r="BC87" s="1">
        <f t="shared" si="197"/>
        <v>11.948343715283638</v>
      </c>
      <c r="BD87" s="1">
        <f t="shared" si="198"/>
        <v>11.974267024484089</v>
      </c>
      <c r="BE87" s="1">
        <f t="shared" si="199"/>
        <v>12.004228907530917</v>
      </c>
      <c r="BF87" s="1">
        <f t="shared" si="200"/>
        <v>12.037935576939496</v>
      </c>
      <c r="BG87" s="1">
        <f t="shared" si="201"/>
        <v>12.075064798880312</v>
      </c>
      <c r="BH87" s="1">
        <f t="shared" si="202"/>
        <v>12.115272081797606</v>
      </c>
      <c r="BI87" s="1">
        <f t="shared" si="203"/>
        <v>12.158197043549158</v>
      </c>
      <c r="BJ87" s="1">
        <f t="shared" si="218"/>
        <v>12.203469761185072</v>
      </c>
      <c r="BK87" s="1">
        <f t="shared" si="219"/>
        <v>12.250716915214479</v>
      </c>
      <c r="BL87" s="1">
        <f t="shared" si="220"/>
        <v>12.2995675575169</v>
      </c>
      <c r="BM87" s="1">
        <f t="shared" si="221"/>
        <v>12.349658357759008</v>
      </c>
      <c r="BN87" s="1">
        <f t="shared" si="222"/>
        <v>12.400638215228154</v>
      </c>
      <c r="BO87" s="1">
        <f t="shared" si="223"/>
        <v>12.452172158750878</v>
      </c>
      <c r="BP87" s="1">
        <f t="shared" si="224"/>
        <v>12.503944493968403</v>
      </c>
      <c r="BQ87" s="1">
        <f t="shared" si="225"/>
        <v>12.555661191992908</v>
      </c>
      <c r="BR87" s="1">
        <f t="shared" si="226"/>
        <v>12.607051544144456</v>
      </c>
      <c r="BS87" s="1">
        <f t="shared" si="227"/>
        <v>12.657869132518021</v>
      </c>
      <c r="BT87" s="1">
        <f t="shared" si="228"/>
        <v>12.707892184745276</v>
      </c>
      <c r="BU87" s="1">
        <f t="shared" si="229"/>
        <v>12.75692339338386</v>
      </c>
      <c r="BV87" s="1">
        <f t="shared" si="230"/>
        <v>12.804789286341432</v>
      </c>
      <c r="BW87" s="1">
        <f t="shared" si="231"/>
        <v>12.851339235471194</v>
      </c>
      <c r="BX87" s="1">
        <f t="shared" si="232"/>
        <v>12.896444187027097</v>
      </c>
      <c r="BY87" s="1">
        <f t="shared" si="233"/>
        <v>12.939995191170325</v>
      </c>
      <c r="BZ87" s="1">
        <f t="shared" si="234"/>
        <v>12.98190179924725</v>
      </c>
      <c r="CA87" s="1">
        <f t="shared" si="235"/>
        <v>13.022090388050938</v>
      </c>
      <c r="CB87" s="1">
        <f t="shared" si="236"/>
        <v>13.060502460494934</v>
      </c>
      <c r="CC87" s="1">
        <f t="shared" si="237"/>
        <v>13.097092962643307</v>
      </c>
      <c r="CD87" s="1">
        <f t="shared" si="238"/>
        <v>13.131828648251936</v>
      </c>
      <c r="CE87" s="1">
        <f t="shared" si="239"/>
        <v>13.16468651412602</v>
      </c>
      <c r="CF87" s="1">
        <f t="shared" si="240"/>
        <v>13.195652322807376</v>
      </c>
      <c r="CG87" s="1">
        <f t="shared" si="241"/>
        <v>13.224719223397468</v>
      </c>
      <c r="CH87" s="1">
        <f t="shared" si="242"/>
        <v>13.251886476658</v>
      </c>
      <c r="CI87" s="1">
        <f t="shared" si="243"/>
        <v>13.277158286827294</v>
      </c>
      <c r="CJ87" s="1">
        <f t="shared" si="244"/>
        <v>13.300542739741061</v>
      </c>
      <c r="CK87" s="1">
        <f t="shared" si="207"/>
        <v>13.322050844734772</v>
      </c>
      <c r="CL87" s="1">
        <f t="shared" si="208"/>
        <v>13.34169567631601</v>
      </c>
      <c r="CM87" s="1">
        <f t="shared" si="209"/>
        <v>13.359491610620516</v>
      </c>
      <c r="CN87" s="1">
        <f t="shared" si="210"/>
        <v>13.375453651106845</v>
      </c>
      <c r="CO87" s="1">
        <f t="shared" si="211"/>
        <v>13.389596837716674</v>
      </c>
      <c r="CP87" s="1">
        <f t="shared" si="212"/>
        <v>13.401935733757528</v>
      </c>
      <c r="CQ87" s="1">
        <f t="shared" si="213"/>
        <v>13.412483984992381</v>
      </c>
      <c r="CR87" s="1">
        <f t="shared" si="214"/>
        <v>13.421253945796547</v>
      </c>
      <c r="CS87" s="1">
        <f t="shared" si="215"/>
        <v>13.428256367728114</v>
      </c>
      <c r="CT87" s="1">
        <f t="shared" si="216"/>
        <v>13.433500146422944</v>
      </c>
      <c r="CU87" s="1">
        <f t="shared" si="217"/>
        <v>13.436992123345785</v>
      </c>
      <c r="CV87" s="1">
        <f t="shared" si="206"/>
        <v>13.43873693958821</v>
      </c>
      <c r="CW87" s="4">
        <f t="shared" si="204"/>
        <v>13.43873693958821</v>
      </c>
    </row>
    <row r="88" spans="1:101" ht="12.75">
      <c r="A88" s="4">
        <f t="shared" si="205"/>
        <v>12.408631283440602</v>
      </c>
      <c r="B88" s="1">
        <f t="shared" si="147"/>
        <v>12.408631261577701</v>
      </c>
      <c r="C88" s="1">
        <f t="shared" si="148"/>
        <v>12.406849372985441</v>
      </c>
      <c r="D88" s="1">
        <f t="shared" si="149"/>
        <v>12.403284164952035</v>
      </c>
      <c r="E88" s="1">
        <f t="shared" si="150"/>
        <v>12.39793279216899</v>
      </c>
      <c r="F88" s="1">
        <f t="shared" si="151"/>
        <v>12.39079113761625</v>
      </c>
      <c r="G88" s="1">
        <f t="shared" si="152"/>
        <v>12.381853995500922</v>
      </c>
      <c r="H88" s="1">
        <f t="shared" si="153"/>
        <v>12.371115318141769</v>
      </c>
      <c r="I88" s="1">
        <f t="shared" si="154"/>
        <v>12.358568529250547</v>
      </c>
      <c r="J88" s="1">
        <f t="shared" si="155"/>
        <v>12.344206906552369</v>
      </c>
      <c r="K88" s="1">
        <f t="shared" si="156"/>
        <v>12.328024037085102</v>
      </c>
      <c r="L88" s="1">
        <f t="shared" si="157"/>
        <v>12.310014348791888</v>
      </c>
      <c r="M88" s="1">
        <f t="shared" si="158"/>
        <v>12.290173722133831</v>
      </c>
      <c r="N88" s="1">
        <f t="shared" si="159"/>
        <v>12.268500185357034</v>
      </c>
      <c r="O88" s="1">
        <f t="shared" si="160"/>
        <v>12.244994696696308</v>
      </c>
      <c r="P88" s="1">
        <f t="shared" si="161"/>
        <v>12.219662016125465</v>
      </c>
      <c r="Q88" s="1">
        <f t="shared" si="162"/>
        <v>12.192511668201035</v>
      </c>
      <c r="R88" s="1">
        <f t="shared" si="163"/>
        <v>12.163558996015416</v>
      </c>
      <c r="S88" s="1">
        <f t="shared" si="164"/>
        <v>12.132826304195031</v>
      </c>
      <c r="T88" s="1">
        <f t="shared" si="165"/>
        <v>12.100344086166917</v>
      </c>
      <c r="U88" s="1">
        <f t="shared" si="166"/>
        <v>12.066152327496804</v>
      </c>
      <c r="V88" s="1">
        <f t="shared" si="167"/>
        <v>12.030301872911883</v>
      </c>
      <c r="W88" s="1">
        <f t="shared" si="168"/>
        <v>11.992855839627893</v>
      </c>
      <c r="X88" s="1">
        <f t="shared" si="169"/>
        <v>11.953891053810187</v>
      </c>
      <c r="Y88" s="1">
        <f t="shared" si="170"/>
        <v>11.913499480480157</v>
      </c>
      <c r="Z88" s="1">
        <f t="shared" si="171"/>
        <v>11.871789610079029</v>
      </c>
      <c r="AA88" s="1">
        <f t="shared" si="172"/>
        <v>11.828887757467943</v>
      </c>
      <c r="AB88" s="1">
        <f t="shared" si="173"/>
        <v>11.784939221740597</v>
      </c>
      <c r="AC88" s="1">
        <f t="shared" si="174"/>
        <v>11.740109248344778</v>
      </c>
      <c r="AD88" s="1">
        <f t="shared" si="175"/>
        <v>11.694583729270075</v>
      </c>
      <c r="AE88" s="1">
        <f t="shared" si="176"/>
        <v>11.64856957318927</v>
      </c>
      <c r="AF88" s="1">
        <f t="shared" si="177"/>
        <v>11.60229467623624</v>
      </c>
      <c r="AG88" s="1">
        <f t="shared" si="178"/>
        <v>11.55600742636373</v>
      </c>
      <c r="AH88" s="1">
        <f t="shared" si="179"/>
        <v>11.509975680662935</v>
      </c>
      <c r="AI88" s="1">
        <f t="shared" si="180"/>
        <v>11.4644851661573</v>
      </c>
      <c r="AJ88" s="1">
        <f t="shared" si="181"/>
        <v>11.41983727060503</v>
      </c>
      <c r="AK88" s="1">
        <f t="shared" si="182"/>
        <v>11.376346210534237</v>
      </c>
      <c r="AL88" s="1">
        <f t="shared" si="105"/>
        <v>11.334335588373463</v>
      </c>
      <c r="AM88" s="1">
        <f t="shared" si="106"/>
        <v>11.294134377903564</v>
      </c>
      <c r="AN88" s="1">
        <f t="shared" si="146"/>
        <v>11.256072405676258</v>
      </c>
      <c r="AO88" s="1">
        <f t="shared" si="183"/>
        <v>11.220475423554836</v>
      </c>
      <c r="AP88" s="1">
        <f t="shared" si="184"/>
        <v>11.187659892085872</v>
      </c>
      <c r="AQ88" s="1">
        <f t="shared" si="185"/>
        <v>11.157927614126733</v>
      </c>
      <c r="AR88" s="1">
        <f t="shared" si="186"/>
        <v>11.131560371559264</v>
      </c>
      <c r="AS88" s="1">
        <f t="shared" si="187"/>
        <v>11.10881472412807</v>
      </c>
      <c r="AT88" s="1">
        <f t="shared" si="188"/>
        <v>11.089917128232061</v>
      </c>
      <c r="AU88" s="1">
        <f t="shared" si="189"/>
        <v>11.075059525283109</v>
      </c>
      <c r="AV88" s="1">
        <f t="shared" si="190"/>
        <v>11.064395534935265</v>
      </c>
      <c r="AW88" s="1">
        <f t="shared" si="191"/>
        <v>11.05803736928625</v>
      </c>
      <c r="AX88" s="1">
        <f t="shared" si="192"/>
        <v>11.05605356134158</v>
      </c>
      <c r="AY88" s="1">
        <f t="shared" si="193"/>
        <v>11.058467575786608</v>
      </c>
      <c r="AZ88" s="1">
        <f t="shared" si="194"/>
        <v>11.065257343390089</v>
      </c>
      <c r="BA88" s="1">
        <f t="shared" si="195"/>
        <v>11.076355732880199</v>
      </c>
      <c r="BB88" s="1">
        <f t="shared" si="196"/>
        <v>11.091651946420416</v>
      </c>
      <c r="BC88" s="1">
        <f t="shared" si="197"/>
        <v>11.11099379733123</v>
      </c>
      <c r="BD88" s="1">
        <f t="shared" si="198"/>
        <v>11.13419080198453</v>
      </c>
      <c r="BE88" s="1">
        <f t="shared" si="199"/>
        <v>11.161017992556097</v>
      </c>
      <c r="BF88" s="1">
        <f t="shared" si="200"/>
        <v>11.191220334515032</v>
      </c>
      <c r="BG88" s="1">
        <f t="shared" si="201"/>
        <v>11.224517613532882</v>
      </c>
      <c r="BH88" s="1">
        <f t="shared" si="202"/>
        <v>11.260609642191081</v>
      </c>
      <c r="BI88" s="1">
        <f t="shared" si="203"/>
        <v>11.299181628656997</v>
      </c>
      <c r="BJ88" s="1">
        <f t="shared" si="218"/>
        <v>11.339909548295712</v>
      </c>
      <c r="BK88" s="1">
        <f t="shared" si="219"/>
        <v>11.382465365398446</v>
      </c>
      <c r="BL88" s="1">
        <f t="shared" si="220"/>
        <v>11.426521965619106</v>
      </c>
      <c r="BM88" s="1">
        <f t="shared" si="221"/>
        <v>11.471757679429818</v>
      </c>
      <c r="BN88" s="1">
        <f t="shared" si="222"/>
        <v>11.517860301461397</v>
      </c>
      <c r="BO88" s="1">
        <f t="shared" si="223"/>
        <v>11.564530538104638</v>
      </c>
      <c r="BP88" s="1">
        <f t="shared" si="224"/>
        <v>11.611484844165336</v>
      </c>
      <c r="BQ88" s="1">
        <f t="shared" si="225"/>
        <v>11.658457636724826</v>
      </c>
      <c r="BR88" s="1">
        <f t="shared" si="226"/>
        <v>11.705202898990454</v>
      </c>
      <c r="BS88" s="1">
        <f t="shared" si="227"/>
        <v>11.751495207601925</v>
      </c>
      <c r="BT88" s="1">
        <f t="shared" si="228"/>
        <v>11.797130232872071</v>
      </c>
      <c r="BU88" s="1">
        <f t="shared" si="229"/>
        <v>11.841924772560697</v>
      </c>
      <c r="BV88" s="1">
        <f t="shared" si="230"/>
        <v>11.885716386207058</v>
      </c>
      <c r="BW88" s="1">
        <f t="shared" si="231"/>
        <v>11.928362699294654</v>
      </c>
      <c r="BX88" s="1">
        <f t="shared" si="232"/>
        <v>11.969740445304375</v>
      </c>
      <c r="BY88" s="1">
        <f t="shared" si="233"/>
        <v>12.009744309828097</v>
      </c>
      <c r="BZ88" s="1">
        <f t="shared" si="234"/>
        <v>12.048285635161257</v>
      </c>
      <c r="CA88" s="1">
        <f t="shared" si="235"/>
        <v>12.085291036897086</v>
      </c>
      <c r="CB88" s="1">
        <f t="shared" si="236"/>
        <v>12.120700976625695</v>
      </c>
      <c r="CC88" s="1">
        <f t="shared" si="237"/>
        <v>12.154468327389777</v>
      </c>
      <c r="CD88" s="1">
        <f t="shared" si="238"/>
        <v>12.186556961429208</v>
      </c>
      <c r="CE88" s="1">
        <f t="shared" si="239"/>
        <v>12.216940383206527</v>
      </c>
      <c r="CF88" s="1">
        <f t="shared" si="240"/>
        <v>12.245600424890933</v>
      </c>
      <c r="CG88" s="1">
        <f t="shared" si="241"/>
        <v>12.272526016457757</v>
      </c>
      <c r="CH88" s="1">
        <f t="shared" si="242"/>
        <v>12.297712038340606</v>
      </c>
      <c r="CI88" s="1">
        <f t="shared" si="243"/>
        <v>12.321158261119594</v>
      </c>
      <c r="CJ88" s="1">
        <f t="shared" si="244"/>
        <v>12.342868373980085</v>
      </c>
      <c r="CK88" s="1">
        <f t="shared" si="207"/>
        <v>12.362849101555053</v>
      </c>
      <c r="CL88" s="1">
        <f t="shared" si="208"/>
        <v>12.381109407188344</v>
      </c>
      <c r="CM88" s="1">
        <f t="shared" si="209"/>
        <v>12.397659779543753</v>
      </c>
      <c r="CN88" s="1">
        <f t="shared" si="210"/>
        <v>12.412511598758336</v>
      </c>
      <c r="CO88" s="1">
        <f t="shared" si="211"/>
        <v>12.425676577928153</v>
      </c>
      <c r="CP88" s="1">
        <f t="shared" si="212"/>
        <v>12.43716627555857</v>
      </c>
      <c r="CQ88" s="1">
        <f t="shared" si="213"/>
        <v>12.44699167465684</v>
      </c>
      <c r="CR88" s="1">
        <f t="shared" si="214"/>
        <v>12.455162824347461</v>
      </c>
      <c r="CS88" s="1">
        <f t="shared" si="215"/>
        <v>12.461688540214233</v>
      </c>
      <c r="CT88" s="1">
        <f t="shared" si="216"/>
        <v>12.466576159987492</v>
      </c>
      <c r="CU88" s="1">
        <f t="shared" si="217"/>
        <v>12.469831351677183</v>
      </c>
      <c r="CV88" s="1">
        <f t="shared" si="206"/>
        <v>12.471457971783632</v>
      </c>
      <c r="CW88" s="4">
        <f t="shared" si="204"/>
        <v>12.471457971783632</v>
      </c>
    </row>
    <row r="89" spans="1:101" ht="12.75">
      <c r="A89" s="4">
        <f t="shared" si="205"/>
        <v>11.447248301931907</v>
      </c>
      <c r="B89" s="1">
        <f t="shared" si="147"/>
        <v>11.447248281671007</v>
      </c>
      <c r="C89" s="1">
        <f t="shared" si="148"/>
        <v>11.445600993893754</v>
      </c>
      <c r="D89" s="1">
        <f t="shared" si="149"/>
        <v>11.442305342488524</v>
      </c>
      <c r="E89" s="1">
        <f t="shared" si="150"/>
        <v>11.43735919213417</v>
      </c>
      <c r="F89" s="1">
        <f t="shared" si="151"/>
        <v>11.430759482627916</v>
      </c>
      <c r="G89" s="1">
        <f t="shared" si="152"/>
        <v>11.422502401659418</v>
      </c>
      <c r="H89" s="1">
        <f t="shared" si="153"/>
        <v>11.412583617524534</v>
      </c>
      <c r="I89" s="1">
        <f t="shared" si="154"/>
        <v>11.40099857369235</v>
      </c>
      <c r="J89" s="1">
        <f t="shared" si="155"/>
        <v>11.387742847486923</v>
      </c>
      <c r="K89" s="1">
        <f t="shared" si="156"/>
        <v>11.372812575396193</v>
      </c>
      <c r="L89" s="1">
        <f t="shared" si="157"/>
        <v>11.35620494764579</v>
      </c>
      <c r="M89" s="1">
        <f t="shared" si="158"/>
        <v>11.337918774640567</v>
      </c>
      <c r="N89" s="1">
        <f t="shared" si="159"/>
        <v>11.31795512764225</v>
      </c>
      <c r="O89" s="1">
        <f t="shared" si="160"/>
        <v>11.296318055571817</v>
      </c>
      <c r="P89" s="1">
        <f t="shared" si="161"/>
        <v>11.273015379049134</v>
      </c>
      <c r="Q89" s="1">
        <f t="shared" si="162"/>
        <v>11.248059561653927</v>
      </c>
      <c r="R89" s="1">
        <f t="shared" si="163"/>
        <v>11.221468656852045</v>
      </c>
      <c r="S89" s="1">
        <f t="shared" si="164"/>
        <v>11.193267327020052</v>
      </c>
      <c r="T89" s="1">
        <f t="shared" si="165"/>
        <v>11.163487928463038</v>
      </c>
      <c r="U89" s="1">
        <f t="shared" si="166"/>
        <v>11.132171653209697</v>
      </c>
      <c r="V89" s="1">
        <f t="shared" si="167"/>
        <v>11.099369714656046</v>
      </c>
      <c r="W89" s="1">
        <f t="shared" si="168"/>
        <v>11.06514455981345</v>
      </c>
      <c r="X89" s="1">
        <f t="shared" si="169"/>
        <v>11.029571086035533</v>
      </c>
      <c r="Y89" s="1">
        <f t="shared" si="170"/>
        <v>10.992737834741442</v>
      </c>
      <c r="Z89" s="1">
        <f t="shared" si="171"/>
        <v>10.954748128975533</v>
      </c>
      <c r="AA89" s="1">
        <f t="shared" si="172"/>
        <v>10.915721115878885</v>
      </c>
      <c r="AB89" s="1">
        <f t="shared" si="173"/>
        <v>10.875792669616962</v>
      </c>
      <c r="AC89" s="1">
        <f t="shared" si="174"/>
        <v>10.83511610542067</v>
      </c>
      <c r="AD89" s="1">
        <f t="shared" si="175"/>
        <v>10.79386265164867</v>
      </c>
      <c r="AE89" s="1">
        <f t="shared" si="176"/>
        <v>10.752221624724426</v>
      </c>
      <c r="AF89" s="1">
        <f t="shared" si="177"/>
        <v>10.710400252026796</v>
      </c>
      <c r="AG89" s="1">
        <f t="shared" si="178"/>
        <v>10.66862309087878</v>
      </c>
      <c r="AH89" s="1">
        <f t="shared" si="179"/>
        <v>10.627130998153795</v>
      </c>
      <c r="AI89" s="1">
        <f t="shared" si="180"/>
        <v>10.586179615001488</v>
      </c>
      <c r="AJ89" s="1">
        <f t="shared" si="181"/>
        <v>10.546037344836904</v>
      </c>
      <c r="AK89" s="1">
        <f t="shared" si="182"/>
        <v>10.506982819774962</v>
      </c>
      <c r="AL89" s="1">
        <f t="shared" si="105"/>
        <v>10.469301870512048</v>
      </c>
      <c r="AM89" s="1">
        <f t="shared" si="106"/>
        <v>10.43328403629432</v>
      </c>
      <c r="AN89" s="1">
        <f t="shared" si="146"/>
        <v>10.399218673810047</v>
      </c>
      <c r="AO89" s="1">
        <f t="shared" si="183"/>
        <v>10.367390745154985</v>
      </c>
      <c r="AP89" s="1">
        <f t="shared" si="184"/>
        <v>10.33807638395869</v>
      </c>
      <c r="AQ89" s="1">
        <f t="shared" si="185"/>
        <v>10.3115383539658</v>
      </c>
      <c r="AR89" s="1">
        <f t="shared" si="186"/>
        <v>10.28802152476327</v>
      </c>
      <c r="AS89" s="1">
        <f t="shared" si="187"/>
        <v>10.267748494257592</v>
      </c>
      <c r="AT89" s="1">
        <f t="shared" si="188"/>
        <v>10.250915486716506</v>
      </c>
      <c r="AU89" s="1">
        <f t="shared" si="189"/>
        <v>10.237688648918754</v>
      </c>
      <c r="AV89" s="1">
        <f t="shared" si="190"/>
        <v>10.228200855782532</v>
      </c>
      <c r="AW89" s="1">
        <f t="shared" si="191"/>
        <v>10.222549121581427</v>
      </c>
      <c r="AX89" s="1">
        <f t="shared" si="192"/>
        <v>10.220792694416689</v>
      </c>
      <c r="AY89" s="1">
        <f t="shared" si="193"/>
        <v>10.222951890885575</v>
      </c>
      <c r="AZ89" s="1">
        <f t="shared" si="194"/>
        <v>10.229007705657136</v>
      </c>
      <c r="BA89" s="1">
        <f t="shared" si="195"/>
        <v>10.238902207605548</v>
      </c>
      <c r="BB89" s="1">
        <f t="shared" si="196"/>
        <v>10.252539710824848</v>
      </c>
      <c r="BC89" s="1">
        <f t="shared" si="197"/>
        <v>10.26978868578869</v>
      </c>
      <c r="BD89" s="1">
        <f t="shared" si="198"/>
        <v>10.29048435369243</v>
      </c>
      <c r="BE89" s="1">
        <f t="shared" si="199"/>
        <v>10.314431886288704</v>
      </c>
      <c r="BF89" s="1">
        <f t="shared" si="200"/>
        <v>10.341410115091483</v>
      </c>
      <c r="BG89" s="1">
        <f t="shared" si="201"/>
        <v>10.371175638566257</v>
      </c>
      <c r="BH89" s="1">
        <f t="shared" si="202"/>
        <v>10.4034672047559</v>
      </c>
      <c r="BI89" s="1">
        <f t="shared" si="203"/>
        <v>10.438010240525948</v>
      </c>
      <c r="BJ89" s="1">
        <f t="shared" si="218"/>
        <v>10.474521397828356</v>
      </c>
      <c r="BK89" s="1">
        <f t="shared" si="219"/>
        <v>10.51271299230025</v>
      </c>
      <c r="BL89" s="1">
        <f t="shared" si="220"/>
        <v>10.55229721991472</v>
      </c>
      <c r="BM89" s="1">
        <f t="shared" si="221"/>
        <v>10.592990052609228</v>
      </c>
      <c r="BN89" s="1">
        <f t="shared" si="222"/>
        <v>10.634514732757104</v>
      </c>
      <c r="BO89" s="1">
        <f t="shared" si="223"/>
        <v>10.676604807658688</v>
      </c>
      <c r="BP89" s="1">
        <f t="shared" si="224"/>
        <v>10.719006667424125</v>
      </c>
      <c r="BQ89" s="1">
        <f t="shared" si="225"/>
        <v>10.76148157125373</v>
      </c>
      <c r="BR89" s="1">
        <f t="shared" si="226"/>
        <v>10.803807166936057</v>
      </c>
      <c r="BS89" s="1">
        <f t="shared" si="227"/>
        <v>10.845778525415055</v>
      </c>
      <c r="BT89" s="1">
        <f t="shared" si="228"/>
        <v>10.8872087259111</v>
      </c>
      <c r="BU89" s="1">
        <f t="shared" si="229"/>
        <v>10.927929037053925</v>
      </c>
      <c r="BV89" s="1">
        <f t="shared" si="230"/>
        <v>10.96778874584978</v>
      </c>
      <c r="BW89" s="1">
        <f t="shared" si="231"/>
        <v>11.006654689359522</v>
      </c>
      <c r="BX89" s="1">
        <f t="shared" si="232"/>
        <v>11.044410544177552</v>
      </c>
      <c r="BY89" s="1">
        <f t="shared" si="233"/>
        <v>11.080955926734035</v>
      </c>
      <c r="BZ89" s="1">
        <f t="shared" si="234"/>
        <v>11.116205353679378</v>
      </c>
      <c r="CA89" s="1">
        <f t="shared" si="235"/>
        <v>11.15008710670801</v>
      </c>
      <c r="CB89" s="1">
        <f t="shared" si="236"/>
        <v>11.182542040631049</v>
      </c>
      <c r="CC89" s="1">
        <f t="shared" si="237"/>
        <v>11.213522367725286</v>
      </c>
      <c r="CD89" s="1">
        <f t="shared" si="238"/>
        <v>11.24299044568923</v>
      </c>
      <c r="CE89" s="1">
        <f t="shared" si="239"/>
        <v>11.270917591158847</v>
      </c>
      <c r="CF89" s="1">
        <f t="shared" si="240"/>
        <v>11.297282935831296</v>
      </c>
      <c r="CG89" s="1">
        <f t="shared" si="241"/>
        <v>11.322072337903734</v>
      </c>
      <c r="CH89" s="1">
        <f t="shared" si="242"/>
        <v>11.345277357793464</v>
      </c>
      <c r="CI89" s="1">
        <f t="shared" si="243"/>
        <v>11.366894303963718</v>
      </c>
      <c r="CJ89" s="1">
        <f t="shared" si="244"/>
        <v>11.386923352107203</v>
      </c>
      <c r="CK89" s="1">
        <f t="shared" si="207"/>
        <v>11.405367738891162</v>
      </c>
      <c r="CL89" s="1">
        <f t="shared" si="208"/>
        <v>11.422233029886677</v>
      </c>
      <c r="CM89" s="1">
        <f t="shared" si="209"/>
        <v>11.437526460132295</v>
      </c>
      <c r="CN89" s="1">
        <f t="shared" si="210"/>
        <v>11.451256344957867</v>
      </c>
      <c r="CO89" s="1">
        <f t="shared" si="211"/>
        <v>11.463431558163565</v>
      </c>
      <c r="CP89" s="1">
        <f t="shared" si="212"/>
        <v>11.474061074360016</v>
      </c>
      <c r="CQ89" s="1">
        <f t="shared" si="213"/>
        <v>11.483153572183415</v>
      </c>
      <c r="CR89" s="1">
        <f t="shared" si="214"/>
        <v>11.49071709516541</v>
      </c>
      <c r="CS89" s="1">
        <f t="shared" si="215"/>
        <v>11.496758767228274</v>
      </c>
      <c r="CT89" s="1">
        <f t="shared" si="216"/>
        <v>11.501284560063755</v>
      </c>
      <c r="CU89" s="1">
        <f t="shared" si="217"/>
        <v>11.50429911001623</v>
      </c>
      <c r="CV89" s="1">
        <f t="shared" si="206"/>
        <v>11.505805582508707</v>
      </c>
      <c r="CW89" s="4">
        <f t="shared" si="204"/>
        <v>11.505805582508707</v>
      </c>
    </row>
    <row r="90" spans="1:101" ht="12.75">
      <c r="A90" s="4">
        <f t="shared" si="205"/>
        <v>10.487512549031553</v>
      </c>
      <c r="B90" s="1">
        <f t="shared" si="147"/>
        <v>10.487512530392031</v>
      </c>
      <c r="C90" s="1">
        <f t="shared" si="148"/>
        <v>10.486000939565173</v>
      </c>
      <c r="D90" s="1">
        <f t="shared" si="149"/>
        <v>10.482976980135154</v>
      </c>
      <c r="E90" s="1">
        <f t="shared" si="150"/>
        <v>10.478439112440267</v>
      </c>
      <c r="F90" s="1">
        <f t="shared" si="151"/>
        <v>10.472385160320954</v>
      </c>
      <c r="G90" s="1">
        <f t="shared" si="152"/>
        <v>10.464812472235629</v>
      </c>
      <c r="H90" s="1">
        <f t="shared" si="153"/>
        <v>10.455718137890187</v>
      </c>
      <c r="I90" s="1">
        <f t="shared" si="154"/>
        <v>10.445099261829291</v>
      </c>
      <c r="J90" s="1">
        <f t="shared" si="155"/>
        <v>10.43295329566699</v>
      </c>
      <c r="K90" s="1">
        <f t="shared" si="156"/>
        <v>10.419278430767474</v>
      </c>
      <c r="L90" s="1">
        <f t="shared" si="157"/>
        <v>10.404074053197279</v>
      </c>
      <c r="M90" s="1">
        <f t="shared" si="158"/>
        <v>10.38734126262732</v>
      </c>
      <c r="N90" s="1">
        <f t="shared" si="159"/>
        <v>10.369083456532511</v>
      </c>
      <c r="O90" s="1">
        <f t="shared" si="160"/>
        <v>10.3493069804803</v>
      </c>
      <c r="P90" s="1">
        <f t="shared" si="161"/>
        <v>10.328021844475606</v>
      </c>
      <c r="Q90" s="1">
        <f t="shared" si="162"/>
        <v>10.305242504194974</v>
      </c>
      <c r="R90" s="1">
        <f t="shared" si="163"/>
        <v>10.28098870445307</v>
      </c>
      <c r="S90" s="1">
        <f t="shared" si="164"/>
        <v>10.25528638035869</v>
      </c>
      <c r="T90" s="1">
        <f t="shared" si="165"/>
        <v>10.228168609299802</v>
      </c>
      <c r="U90" s="1">
        <f t="shared" si="166"/>
        <v>10.199676604124255</v>
      </c>
      <c r="V90" s="1">
        <f t="shared" si="167"/>
        <v>10.169860734648722</v>
      </c>
      <c r="W90" s="1">
        <f t="shared" si="168"/>
        <v>10.13878156095318</v>
      </c>
      <c r="X90" s="1">
        <f t="shared" si="169"/>
        <v>10.106510857856108</v>
      </c>
      <c r="Y90" s="1">
        <f t="shared" si="170"/>
        <v>10.073132605614575</v>
      </c>
      <c r="Z90" s="1">
        <f t="shared" si="171"/>
        <v>10.038743917404377</v>
      </c>
      <c r="AA90" s="1">
        <f t="shared" si="172"/>
        <v>10.003455869718689</v>
      </c>
      <c r="AB90" s="1">
        <f t="shared" si="173"/>
        <v>9.967394197753494</v>
      </c>
      <c r="AC90" s="1">
        <f t="shared" si="174"/>
        <v>9.930699814460286</v>
      </c>
      <c r="AD90" s="1">
        <f t="shared" si="175"/>
        <v>9.89352910962953</v>
      </c>
      <c r="AE90" s="1">
        <f t="shared" si="176"/>
        <v>9.856053984544529</v>
      </c>
      <c r="AF90" s="1">
        <f t="shared" si="177"/>
        <v>9.81846157884013</v>
      </c>
      <c r="AG90" s="1">
        <f t="shared" si="178"/>
        <v>9.780953649603049</v>
      </c>
      <c r="AH90" s="1">
        <f t="shared" si="179"/>
        <v>9.743745568762822</v>
      </c>
      <c r="AI90" s="1">
        <f t="shared" si="180"/>
        <v>9.707064913605855</v>
      </c>
      <c r="AJ90" s="1">
        <f t="shared" si="181"/>
        <v>9.671149636769252</v>
      </c>
      <c r="AK90" s="1">
        <f t="shared" si="182"/>
        <v>9.63624581607285</v>
      </c>
      <c r="AL90" s="1">
        <f t="shared" si="105"/>
        <v>9.60260500051229</v>
      </c>
      <c r="AM90" s="1">
        <f t="shared" si="106"/>
        <v>9.570481185906385</v>
      </c>
      <c r="AN90" s="1">
        <f t="shared" si="146"/>
        <v>9.540127471114292</v>
      </c>
      <c r="AO90" s="1">
        <f t="shared" si="183"/>
        <v>9.511792462337635</v>
      </c>
      <c r="AP90" s="1">
        <f t="shared" si="184"/>
        <v>9.485716507707417</v>
      </c>
      <c r="AQ90" s="1">
        <f t="shared" si="185"/>
        <v>9.462127856128056</v>
      </c>
      <c r="AR90" s="1">
        <f t="shared" si="186"/>
        <v>9.441238842414169</v>
      </c>
      <c r="AS90" s="1">
        <f t="shared" si="187"/>
        <v>9.423242204592249</v>
      </c>
      <c r="AT90" s="1">
        <f t="shared" si="188"/>
        <v>9.408307638648912</v>
      </c>
      <c r="AU90" s="1">
        <f t="shared" si="189"/>
        <v>9.3965786911012</v>
      </c>
      <c r="AV90" s="1">
        <f t="shared" si="190"/>
        <v>9.388170080915417</v>
      </c>
      <c r="AW90" s="1">
        <f t="shared" si="191"/>
        <v>9.383165530068673</v>
      </c>
      <c r="AX90" s="1">
        <f t="shared" si="192"/>
        <v>9.381616167089584</v>
      </c>
      <c r="AY90" s="1">
        <f t="shared" si="193"/>
        <v>9.38353955091154</v>
      </c>
      <c r="AZ90" s="1">
        <f t="shared" si="194"/>
        <v>9.388919343970603</v>
      </c>
      <c r="BA90" s="1">
        <f t="shared" si="195"/>
        <v>9.397705644272307</v>
      </c>
      <c r="BB90" s="1">
        <f t="shared" si="196"/>
        <v>9.409815966681613</v>
      </c>
      <c r="BC90" s="1">
        <f t="shared" si="197"/>
        <v>9.425136844483413</v>
      </c>
      <c r="BD90" s="1">
        <f t="shared" si="198"/>
        <v>9.443526003861137</v>
      </c>
      <c r="BE90" s="1">
        <f t="shared" si="199"/>
        <v>9.464815046940455</v>
      </c>
      <c r="BF90" s="1">
        <f t="shared" si="200"/>
        <v>9.488812564090264</v>
      </c>
      <c r="BG90" s="1">
        <f t="shared" si="201"/>
        <v>9.515307583944377</v>
      </c>
      <c r="BH90" s="1">
        <f t="shared" si="202"/>
        <v>9.544073260762138</v>
      </c>
      <c r="BI90" s="1">
        <f t="shared" si="203"/>
        <v>9.574870693843772</v>
      </c>
      <c r="BJ90" s="1">
        <f t="shared" si="218"/>
        <v>9.607452773129662</v>
      </c>
      <c r="BK90" s="1">
        <f t="shared" si="219"/>
        <v>9.641567948952348</v>
      </c>
      <c r="BL90" s="1">
        <f t="shared" si="220"/>
        <v>9.676963831976012</v>
      </c>
      <c r="BM90" s="1">
        <f t="shared" si="221"/>
        <v>9.713390541132252</v>
      </c>
      <c r="BN90" s="1">
        <f t="shared" si="222"/>
        <v>9.750603732046073</v>
      </c>
      <c r="BO90" s="1">
        <f t="shared" si="223"/>
        <v>9.788367255044854</v>
      </c>
      <c r="BP90" s="1">
        <f t="shared" si="224"/>
        <v>9.826455409263017</v>
      </c>
      <c r="BQ90" s="1">
        <f t="shared" si="225"/>
        <v>9.864654776522048</v>
      </c>
      <c r="BR90" s="1">
        <f t="shared" si="226"/>
        <v>9.902765634624807</v>
      </c>
      <c r="BS90" s="1">
        <f t="shared" si="227"/>
        <v>9.94060296369869</v>
      </c>
      <c r="BT90" s="1">
        <f t="shared" si="228"/>
        <v>9.977997070738914</v>
      </c>
      <c r="BU90" s="1">
        <f t="shared" si="229"/>
        <v>10.014793866278204</v>
      </c>
      <c r="BV90" s="1">
        <f t="shared" si="230"/>
        <v>10.050854833111899</v>
      </c>
      <c r="BW90" s="1">
        <f t="shared" si="231"/>
        <v>10.08605673039943</v>
      </c>
      <c r="BX90" s="1">
        <f t="shared" si="232"/>
        <v>10.1202910775467</v>
      </c>
      <c r="BY90" s="1">
        <f t="shared" si="233"/>
        <v>10.153463461437791</v>
      </c>
      <c r="BZ90" s="1">
        <f t="shared" si="234"/>
        <v>10.185492708254461</v>
      </c>
      <c r="CA90" s="1">
        <f t="shared" si="235"/>
        <v>10.216309957719798</v>
      </c>
      <c r="CB90" s="1">
        <f t="shared" si="236"/>
        <v>10.245857673517028</v>
      </c>
      <c r="CC90" s="1">
        <f t="shared" si="237"/>
        <v>10.274088619201112</v>
      </c>
      <c r="CD90" s="1">
        <f t="shared" si="238"/>
        <v>10.300964824413548</v>
      </c>
      <c r="CE90" s="1">
        <f t="shared" si="239"/>
        <v>10.32645656184006</v>
      </c>
      <c r="CF90" s="1">
        <f t="shared" si="240"/>
        <v>10.350541351267038</v>
      </c>
      <c r="CG90" s="1">
        <f t="shared" si="241"/>
        <v>10.373203003393376</v>
      </c>
      <c r="CH90" s="1">
        <f t="shared" si="242"/>
        <v>10.394430712794373</v>
      </c>
      <c r="CI90" s="1">
        <f t="shared" si="243"/>
        <v>10.414218206632848</v>
      </c>
      <c r="CJ90" s="1">
        <f t="shared" si="244"/>
        <v>10.432562953363863</v>
      </c>
      <c r="CK90" s="1">
        <f t="shared" si="207"/>
        <v>10.44946543375963</v>
      </c>
      <c r="CL90" s="1">
        <f t="shared" si="208"/>
        <v>10.464928475054908</v>
      </c>
      <c r="CM90" s="1">
        <f t="shared" si="209"/>
        <v>10.478956647839182</v>
      </c>
      <c r="CN90" s="1">
        <f t="shared" si="210"/>
        <v>10.49155572445609</v>
      </c>
      <c r="CO90" s="1">
        <f t="shared" si="211"/>
        <v>10.502732197069813</v>
      </c>
      <c r="CP90" s="1">
        <f t="shared" si="212"/>
        <v>10.512492853181149</v>
      </c>
      <c r="CQ90" s="1">
        <f t="shared" si="213"/>
        <v>10.520844406185358</v>
      </c>
      <c r="CR90" s="1">
        <f t="shared" si="214"/>
        <v>10.52779317852608</v>
      </c>
      <c r="CS90" s="1">
        <f t="shared" si="215"/>
        <v>10.533344835085224</v>
      </c>
      <c r="CT90" s="1">
        <f t="shared" si="216"/>
        <v>10.537504164632807</v>
      </c>
      <c r="CU90" s="1">
        <f t="shared" si="217"/>
        <v>10.540274907421622</v>
      </c>
      <c r="CV90" s="1">
        <f t="shared" si="206"/>
        <v>10.541659627331494</v>
      </c>
      <c r="CW90" s="4">
        <f t="shared" si="204"/>
        <v>10.541659627331494</v>
      </c>
    </row>
    <row r="91" spans="1:101" ht="12.75">
      <c r="A91" s="4">
        <f t="shared" si="205"/>
        <v>9.529288332671715</v>
      </c>
      <c r="B91" s="1">
        <f t="shared" si="147"/>
        <v>9.529288315671334</v>
      </c>
      <c r="C91" s="1">
        <f t="shared" si="148"/>
        <v>9.527913218232445</v>
      </c>
      <c r="D91" s="1">
        <f t="shared" si="149"/>
        <v>9.525162490463037</v>
      </c>
      <c r="E91" s="1">
        <f t="shared" si="150"/>
        <v>9.52103508161279</v>
      </c>
      <c r="F91" s="1">
        <f t="shared" si="151"/>
        <v>9.515529538449542</v>
      </c>
      <c r="G91" s="1">
        <f t="shared" si="152"/>
        <v>9.508644153570927</v>
      </c>
      <c r="H91" s="1">
        <f t="shared" si="153"/>
        <v>9.50037716450157</v>
      </c>
      <c r="I91" s="1">
        <f t="shared" si="154"/>
        <v>9.490727004631086</v>
      </c>
      <c r="J91" s="1">
        <f t="shared" si="155"/>
        <v>9.479692607182724</v>
      </c>
      <c r="K91" s="1">
        <f t="shared" si="156"/>
        <v>9.46727376344468</v>
      </c>
      <c r="L91" s="1">
        <f t="shared" si="157"/>
        <v>9.45347153642234</v>
      </c>
      <c r="M91" s="1">
        <f t="shared" si="158"/>
        <v>9.43828873085301</v>
      </c>
      <c r="N91" s="1">
        <f t="shared" si="159"/>
        <v>9.421730420136221</v>
      </c>
      <c r="O91" s="1">
        <f t="shared" si="160"/>
        <v>9.40380453014089</v>
      </c>
      <c r="P91" s="1">
        <f t="shared" si="161"/>
        <v>9.384522479022788</v>
      </c>
      <c r="Q91" s="1">
        <f t="shared" si="162"/>
        <v>9.363899871088716</v>
      </c>
      <c r="R91" s="1">
        <f t="shared" si="163"/>
        <v>9.341957241346073</v>
      </c>
      <c r="S91" s="1">
        <f t="shared" si="164"/>
        <v>9.318720845650763</v>
      </c>
      <c r="T91" s="1">
        <f t="shared" si="165"/>
        <v>9.294223489292836</v>
      </c>
      <c r="U91" s="1">
        <f t="shared" si="166"/>
        <v>9.26850538443026</v>
      </c>
      <c r="V91" s="1">
        <f t="shared" si="167"/>
        <v>9.241615024005764</v>
      </c>
      <c r="W91" s="1">
        <f t="shared" si="168"/>
        <v>9.213610056692623</v>
      </c>
      <c r="X91" s="1">
        <f t="shared" si="169"/>
        <v>9.184558144073957</v>
      </c>
      <c r="Y91" s="1">
        <f t="shared" si="170"/>
        <v>9.154537777764482</v>
      </c>
      <c r="Z91" s="1">
        <f t="shared" si="171"/>
        <v>9.123639030672622</v>
      </c>
      <c r="AA91" s="1">
        <f t="shared" si="172"/>
        <v>9.091964213258041</v>
      </c>
      <c r="AB91" s="1">
        <f t="shared" si="173"/>
        <v>9.059628402694381</v>
      </c>
      <c r="AC91" s="1">
        <f t="shared" si="174"/>
        <v>9.026759810570052</v>
      </c>
      <c r="AD91" s="1">
        <f t="shared" si="175"/>
        <v>8.99349995345325</v>
      </c>
      <c r="AE91" s="1">
        <f t="shared" si="176"/>
        <v>8.960003590628215</v>
      </c>
      <c r="AF91" s="1">
        <f t="shared" si="177"/>
        <v>8.926438394885212</v>
      </c>
      <c r="AG91" s="1">
        <f t="shared" si="178"/>
        <v>8.89298432568348</v>
      </c>
      <c r="AH91" s="1">
        <f t="shared" si="179"/>
        <v>8.859832679494382</v>
      </c>
      <c r="AI91" s="1">
        <f t="shared" si="180"/>
        <v>8.827184799747</v>
      </c>
      <c r="AJ91" s="1">
        <f t="shared" si="181"/>
        <v>8.795250438468207</v>
      </c>
      <c r="AK91" s="1">
        <f t="shared" si="182"/>
        <v>8.764245773189415</v>
      </c>
      <c r="AL91" s="1">
        <f t="shared" si="105"/>
        <v>8.734391095557884</v>
      </c>
      <c r="AM91" s="1">
        <f t="shared" si="106"/>
        <v>8.705908201747661</v>
      </c>
      <c r="AN91" s="1">
        <f t="shared" si="146"/>
        <v>8.679017528486419</v>
      </c>
      <c r="AO91" s="1">
        <f t="shared" si="183"/>
        <v>8.653935091494475</v>
      </c>
      <c r="AP91" s="1">
        <f t="shared" si="184"/>
        <v>8.630869294560025</v>
      </c>
      <c r="AQ91" s="1">
        <f t="shared" si="185"/>
        <v>8.61001768661026</v>
      </c>
      <c r="AR91" s="1">
        <f t="shared" si="186"/>
        <v>8.5915637503856</v>
      </c>
      <c r="AS91" s="1">
        <f t="shared" si="187"/>
        <v>8.575673809284098</v>
      </c>
      <c r="AT91" s="1">
        <f t="shared" si="188"/>
        <v>8.562494138440819</v>
      </c>
      <c r="AU91" s="1">
        <f t="shared" si="189"/>
        <v>8.552148362192135</v>
      </c>
      <c r="AV91" s="1">
        <f t="shared" si="190"/>
        <v>8.544735212990846</v>
      </c>
      <c r="AW91" s="1">
        <f t="shared" si="191"/>
        <v>8.540326716976816</v>
      </c>
      <c r="AX91" s="1">
        <f t="shared" si="192"/>
        <v>8.538966859252726</v>
      </c>
      <c r="AY91" s="1">
        <f t="shared" si="193"/>
        <v>8.540670767990228</v>
      </c>
      <c r="AZ91" s="1">
        <f t="shared" si="194"/>
        <v>8.545424441325643</v>
      </c>
      <c r="BA91" s="1">
        <f t="shared" si="195"/>
        <v>8.553185025105966</v>
      </c>
      <c r="BB91" s="1">
        <f t="shared" si="196"/>
        <v>8.56388163340672</v>
      </c>
      <c r="BC91" s="1">
        <f t="shared" si="197"/>
        <v>8.577416687845526</v>
      </c>
      <c r="BD91" s="1">
        <f t="shared" si="198"/>
        <v>8.593667736550387</v>
      </c>
      <c r="BE91" s="1">
        <f t="shared" si="199"/>
        <v>8.612489699719184</v>
      </c>
      <c r="BF91" s="1">
        <f t="shared" si="200"/>
        <v>8.633717476554278</v>
      </c>
      <c r="BG91" s="1">
        <f t="shared" si="201"/>
        <v>8.65716883849743</v>
      </c>
      <c r="BH91" s="1">
        <f t="shared" si="202"/>
        <v>8.682647526609323</v>
      </c>
      <c r="BI91" s="1">
        <f t="shared" si="203"/>
        <v>8.709946467025876</v>
      </c>
      <c r="BJ91" s="1">
        <f t="shared" si="218"/>
        <v>8.738851017924157</v>
      </c>
      <c r="BK91" s="1">
        <f t="shared" si="219"/>
        <v>8.769142164392905</v>
      </c>
      <c r="BL91" s="1">
        <f t="shared" si="220"/>
        <v>8.800599583851891</v>
      </c>
      <c r="BM91" s="1">
        <f t="shared" si="221"/>
        <v>8.833004513801129</v>
      </c>
      <c r="BN91" s="1">
        <f t="shared" si="222"/>
        <v>8.866142365108615</v>
      </c>
      <c r="BO91" s="1">
        <f t="shared" si="223"/>
        <v>8.899805037024326</v>
      </c>
      <c r="BP91" s="1">
        <f t="shared" si="224"/>
        <v>8.933792903827213</v>
      </c>
      <c r="BQ91" s="1">
        <f t="shared" si="225"/>
        <v>8.967916456665854</v>
      </c>
      <c r="BR91" s="1">
        <f t="shared" si="226"/>
        <v>9.001997597014487</v>
      </c>
      <c r="BS91" s="1">
        <f t="shared" si="227"/>
        <v>9.035870589640897</v>
      </c>
      <c r="BT91" s="1">
        <f t="shared" si="228"/>
        <v>9.069382692645636</v>
      </c>
      <c r="BU91" s="1">
        <f t="shared" si="229"/>
        <v>9.102394489739517</v>
      </c>
      <c r="BV91" s="1">
        <f t="shared" si="230"/>
        <v>9.13477995540568</v>
      </c>
      <c r="BW91" s="1">
        <f t="shared" si="231"/>
        <v>9.166426287019911</v>
      </c>
      <c r="BX91" s="1">
        <f t="shared" si="232"/>
        <v>9.197233539568025</v>
      </c>
      <c r="BY91" s="1">
        <f t="shared" si="233"/>
        <v>9.227114098568709</v>
      </c>
      <c r="BZ91" s="1">
        <f t="shared" si="234"/>
        <v>9.255992025491516</v>
      </c>
      <c r="CA91" s="1">
        <f t="shared" si="235"/>
        <v>9.283802307669497</v>
      </c>
      <c r="CB91" s="1">
        <f t="shared" si="236"/>
        <v>9.310490041746519</v>
      </c>
      <c r="CC91" s="1">
        <f t="shared" si="237"/>
        <v>9.336009576340992</v>
      </c>
      <c r="CD91" s="1">
        <f t="shared" si="238"/>
        <v>9.360323636079771</v>
      </c>
      <c r="CE91" s="1">
        <f t="shared" si="239"/>
        <v>9.383402445642018</v>
      </c>
      <c r="CF91" s="1">
        <f t="shared" si="240"/>
        <v>9.405222869091565</v>
      </c>
      <c r="CG91" s="1">
        <f t="shared" si="241"/>
        <v>9.425767576665198</v>
      </c>
      <c r="CH91" s="1">
        <f t="shared" si="242"/>
        <v>9.445024248385153</v>
      </c>
      <c r="CI91" s="1">
        <f t="shared" si="243"/>
        <v>9.462984821409162</v>
      </c>
      <c r="CJ91" s="1">
        <f t="shared" si="244"/>
        <v>9.479644785929779</v>
      </c>
      <c r="CK91" s="1">
        <f t="shared" si="207"/>
        <v>9.495002532678825</v>
      </c>
      <c r="CL91" s="1">
        <f t="shared" si="208"/>
        <v>9.509058753662593</v>
      </c>
      <c r="CM91" s="1">
        <f t="shared" si="209"/>
        <v>9.521815896622094</v>
      </c>
      <c r="CN91" s="1">
        <f t="shared" si="210"/>
        <v>9.533277672848397</v>
      </c>
      <c r="CO91" s="1">
        <f t="shared" si="211"/>
        <v>9.543448617353647</v>
      </c>
      <c r="CP91" s="1">
        <f t="shared" si="212"/>
        <v>9.552333699970967</v>
      </c>
      <c r="CQ91" s="1">
        <f t="shared" si="213"/>
        <v>9.559937985700795</v>
      </c>
      <c r="CR91" s="1">
        <f t="shared" si="214"/>
        <v>9.566266342508872</v>
      </c>
      <c r="CS91" s="1">
        <f t="shared" si="215"/>
        <v>9.571323194786924</v>
      </c>
      <c r="CT91" s="1">
        <f t="shared" si="216"/>
        <v>9.575112320788577</v>
      </c>
      <c r="CU91" s="1">
        <f t="shared" si="217"/>
        <v>9.577636692530774</v>
      </c>
      <c r="CV91" s="1">
        <f t="shared" si="206"/>
        <v>9.578898356887969</v>
      </c>
      <c r="CW91" s="4">
        <f t="shared" si="204"/>
        <v>9.578898356887969</v>
      </c>
    </row>
    <row r="92" spans="1:101" ht="12.75">
      <c r="A92" s="4">
        <f t="shared" si="205"/>
        <v>8.572439164398642</v>
      </c>
      <c r="B92" s="1">
        <f t="shared" si="147"/>
        <v>8.572439149053517</v>
      </c>
      <c r="C92" s="1">
        <f t="shared" si="148"/>
        <v>8.57120109491435</v>
      </c>
      <c r="D92" s="1">
        <f t="shared" si="149"/>
        <v>8.56872464957735</v>
      </c>
      <c r="E92" s="1">
        <f t="shared" si="150"/>
        <v>8.565009152827127</v>
      </c>
      <c r="F92" s="1">
        <f t="shared" si="151"/>
        <v>8.560053726047247</v>
      </c>
      <c r="G92" s="1">
        <f t="shared" si="152"/>
        <v>8.55385740687738</v>
      </c>
      <c r="H92" s="1">
        <f t="shared" si="153"/>
        <v>8.546419329722843</v>
      </c>
      <c r="I92" s="1">
        <f t="shared" si="154"/>
        <v>8.537738952849551</v>
      </c>
      <c r="J92" s="1">
        <f t="shared" si="155"/>
        <v>8.527816332858599</v>
      </c>
      <c r="K92" s="1">
        <f t="shared" si="156"/>
        <v>8.51665244730993</v>
      </c>
      <c r="L92" s="1">
        <f t="shared" si="157"/>
        <v>8.504249566133009</v>
      </c>
      <c r="M92" s="1">
        <f t="shared" si="158"/>
        <v>8.490611672201194</v>
      </c>
      <c r="N92" s="1">
        <f t="shared" si="159"/>
        <v>8.475744931031429</v>
      </c>
      <c r="O92" s="1">
        <f t="shared" si="160"/>
        <v>8.459658208976583</v>
      </c>
      <c r="P92" s="1">
        <f t="shared" si="161"/>
        <v>8.442363638479044</v>
      </c>
      <c r="Q92" s="1">
        <f t="shared" si="162"/>
        <v>8.423877227926244</v>
      </c>
      <c r="R92" s="1">
        <f t="shared" si="163"/>
        <v>8.404219512370345</v>
      </c>
      <c r="S92" s="1">
        <f t="shared" si="164"/>
        <v>8.383416239828627</v>
      </c>
      <c r="T92" s="1">
        <f t="shared" si="165"/>
        <v>8.3614990860594</v>
      </c>
      <c r="U92" s="1">
        <f t="shared" si="166"/>
        <v>8.33850638861378</v>
      </c>
      <c r="V92" s="1">
        <f t="shared" si="167"/>
        <v>8.314483888614681</v>
      </c>
      <c r="W92" s="1">
        <f t="shared" si="168"/>
        <v>8.289485466149284</v>
      </c>
      <c r="X92" s="1">
        <f t="shared" si="169"/>
        <v>8.263573852443457</v>
      </c>
      <c r="Y92" s="1">
        <f t="shared" si="170"/>
        <v>8.236821299207323</v>
      </c>
      <c r="Z92" s="1">
        <f t="shared" si="171"/>
        <v>8.209310182824279</v>
      </c>
      <c r="AA92" s="1">
        <f t="shared" si="172"/>
        <v>8.18113351855757</v>
      </c>
      <c r="AB92" s="1">
        <f t="shared" si="173"/>
        <v>8.152395357857552</v>
      </c>
      <c r="AC92" s="1">
        <f t="shared" si="174"/>
        <v>8.123211040384362</v>
      </c>
      <c r="AD92" s="1">
        <f t="shared" si="175"/>
        <v>8.093707271747475</v>
      </c>
      <c r="AE92" s="1">
        <f t="shared" si="176"/>
        <v>8.064021998441891</v>
      </c>
      <c r="AF92" s="1">
        <f t="shared" si="177"/>
        <v>8.03430405325016</v>
      </c>
      <c r="AG92" s="1">
        <f t="shared" si="178"/>
        <v>8.004712547660668</v>
      </c>
      <c r="AH92" s="1">
        <f t="shared" si="179"/>
        <v>7.975415992740778</v>
      </c>
      <c r="AI92" s="1">
        <f t="shared" si="180"/>
        <v>7.946591136421974</v>
      </c>
      <c r="AJ92" s="1">
        <f t="shared" si="181"/>
        <v>7.918421513213904</v>
      </c>
      <c r="AK92" s="1">
        <f t="shared" si="182"/>
        <v>7.89109571174801</v>
      </c>
      <c r="AL92" s="1">
        <f t="shared" si="105"/>
        <v>7.864805375912017</v>
      </c>
      <c r="AM92" s="1">
        <f t="shared" si="106"/>
        <v>7.83974296620814</v>
      </c>
      <c r="AN92" s="1">
        <f t="shared" si="146"/>
        <v>7.8160993187933</v>
      </c>
      <c r="AO92" s="1">
        <f t="shared" si="183"/>
        <v>7.794061049831096</v>
      </c>
      <c r="AP92" s="1">
        <f t="shared" si="184"/>
        <v>7.773807861695582</v>
      </c>
      <c r="AQ92" s="1">
        <f t="shared" si="185"/>
        <v>7.755509814662289</v>
      </c>
      <c r="AR92" s="1">
        <f t="shared" si="186"/>
        <v>7.739324632552897</v>
      </c>
      <c r="AS92" s="1">
        <f t="shared" si="187"/>
        <v>7.725395113057464</v>
      </c>
      <c r="AT92" s="1">
        <f t="shared" si="188"/>
        <v>7.713846712995102</v>
      </c>
      <c r="AU92" s="1">
        <f t="shared" si="189"/>
        <v>7.7047853756062805</v>
      </c>
      <c r="AV92" s="1">
        <f t="shared" si="190"/>
        <v>7.6982956612595785</v>
      </c>
      <c r="AW92" s="1">
        <f t="shared" si="191"/>
        <v>7.694439234981834</v>
      </c>
      <c r="AX92" s="1">
        <f t="shared" si="192"/>
        <v>7.693253754343592</v>
      </c>
      <c r="AY92" s="1">
        <f t="shared" si="193"/>
        <v>7.6947521898591065</v>
      </c>
      <c r="AZ92" s="1">
        <f t="shared" si="194"/>
        <v>7.698922597618967</v>
      </c>
      <c r="BA92" s="1">
        <f t="shared" si="195"/>
        <v>7.705728350793862</v>
      </c>
      <c r="BB92" s="1">
        <f t="shared" si="196"/>
        <v>7.71510882335638</v>
      </c>
      <c r="BC92" s="1">
        <f t="shared" si="197"/>
        <v>7.7269805062887364</v>
      </c>
      <c r="BD92" s="1">
        <f t="shared" si="198"/>
        <v>7.741238524104128</v>
      </c>
      <c r="BE92" s="1">
        <f t="shared" si="199"/>
        <v>7.7577585081382265</v>
      </c>
      <c r="BF92" s="1">
        <f t="shared" si="200"/>
        <v>7.776398773192114</v>
      </c>
      <c r="BG92" s="1">
        <f t="shared" si="201"/>
        <v>7.7970027361361804</v>
      </c>
      <c r="BH92" s="1">
        <f t="shared" si="202"/>
        <v>7.819401509376354</v>
      </c>
      <c r="BI92" s="1">
        <f t="shared" si="203"/>
        <v>7.843416598918551</v>
      </c>
      <c r="BJ92" s="1">
        <f t="shared" si="218"/>
        <v>7.868862636306236</v>
      </c>
      <c r="BK92" s="1">
        <f t="shared" si="219"/>
        <v>7.895550075965222</v>
      </c>
      <c r="BL92" s="1">
        <f t="shared" si="220"/>
        <v>7.92328779432191</v>
      </c>
      <c r="BM92" s="1">
        <f t="shared" si="221"/>
        <v>7.9518855341572126</v>
      </c>
      <c r="BN92" s="1">
        <f t="shared" si="222"/>
        <v>7.981156146568356</v>
      </c>
      <c r="BO92" s="1">
        <f t="shared" si="223"/>
        <v>8.010917593081153</v>
      </c>
      <c r="BP92" s="1">
        <f t="shared" si="224"/>
        <v>8.040994681278669</v>
      </c>
      <c r="BQ92" s="1">
        <f t="shared" si="225"/>
        <v>8.071220518180727</v>
      </c>
      <c r="BR92" s="1">
        <f t="shared" si="226"/>
        <v>8.101437675965286</v>
      </c>
      <c r="BS92" s="1">
        <f t="shared" si="227"/>
        <v>8.131499074001479</v>
      </c>
      <c r="BT92" s="1">
        <f t="shared" si="228"/>
        <v>8.161268589217894</v>
      </c>
      <c r="BU92" s="1">
        <f t="shared" si="229"/>
        <v>8.190621413341532</v>
      </c>
      <c r="BV92" s="1">
        <f t="shared" si="230"/>
        <v>8.219444180423173</v>
      </c>
      <c r="BW92" s="1">
        <f t="shared" si="231"/>
        <v>8.247634891337725</v>
      </c>
      <c r="BX92" s="1">
        <f t="shared" si="232"/>
        <v>8.275102663728214</v>
      </c>
      <c r="BY92" s="1">
        <f t="shared" si="233"/>
        <v>8.301767336330068</v>
      </c>
      <c r="BZ92" s="1">
        <f t="shared" si="234"/>
        <v>8.327558955988106</v>
      </c>
      <c r="CA92" s="1">
        <f t="shared" si="235"/>
        <v>8.352417174198138</v>
      </c>
      <c r="CB92" s="1">
        <f t="shared" si="236"/>
        <v>8.376290577901043</v>
      </c>
      <c r="CC92" s="1">
        <f t="shared" si="237"/>
        <v>8.399135976744867</v>
      </c>
      <c r="CD92" s="1">
        <f t="shared" si="238"/>
        <v>8.420917666298028</v>
      </c>
      <c r="CE92" s="1">
        <f t="shared" si="239"/>
        <v>8.441606683900838</v>
      </c>
      <c r="CF92" s="1">
        <f t="shared" si="240"/>
        <v>8.461180071106355</v>
      </c>
      <c r="CG92" s="1">
        <f t="shared" si="241"/>
        <v>8.479620154076809</v>
      </c>
      <c r="CH92" s="1">
        <f t="shared" si="242"/>
        <v>8.49691385093139</v>
      </c>
      <c r="CI92" s="1">
        <f t="shared" si="243"/>
        <v>8.513052012923449</v>
      </c>
      <c r="CJ92" s="1">
        <f t="shared" si="244"/>
        <v>8.528028804478645</v>
      </c>
      <c r="CK92" s="1">
        <f t="shared" si="207"/>
        <v>8.541841125553212</v>
      </c>
      <c r="CL92" s="1">
        <f t="shared" si="208"/>
        <v>8.554488078464779</v>
      </c>
      <c r="CM92" s="1">
        <f t="shared" si="209"/>
        <v>8.565970480290563</v>
      </c>
      <c r="CN92" s="1">
        <f t="shared" si="210"/>
        <v>8.576290421098077</v>
      </c>
      <c r="CO92" s="1">
        <f t="shared" si="211"/>
        <v>8.585450867647541</v>
      </c>
      <c r="CP92" s="1">
        <f t="shared" si="212"/>
        <v>8.593455311758088</v>
      </c>
      <c r="CQ92" s="1">
        <f t="shared" si="213"/>
        <v>8.600307462237353</v>
      </c>
      <c r="CR92" s="1">
        <f t="shared" si="214"/>
        <v>8.606010979112515</v>
      </c>
      <c r="CS92" s="1">
        <f t="shared" si="215"/>
        <v>8.610569248849206</v>
      </c>
      <c r="CT92" s="1">
        <f t="shared" si="216"/>
        <v>8.613985199283253</v>
      </c>
      <c r="CU92" s="1">
        <f t="shared" si="217"/>
        <v>8.616261153101558</v>
      </c>
      <c r="CV92" s="1">
        <f t="shared" si="206"/>
        <v>8.617398718877352</v>
      </c>
      <c r="CW92" s="4">
        <f t="shared" si="204"/>
        <v>8.617398718877352</v>
      </c>
    </row>
    <row r="93" spans="1:101" ht="12.75">
      <c r="A93" s="4">
        <f t="shared" si="205"/>
        <v>7.61682800589354</v>
      </c>
      <c r="B93" s="1">
        <f t="shared" si="147"/>
        <v>7.616827992218138</v>
      </c>
      <c r="C93" s="1">
        <f t="shared" si="148"/>
        <v>7.615727333800184</v>
      </c>
      <c r="D93" s="1">
        <f t="shared" si="149"/>
        <v>7.613525831130223</v>
      </c>
      <c r="E93" s="1">
        <f t="shared" si="150"/>
        <v>7.610223125117273</v>
      </c>
      <c r="F93" s="1">
        <f t="shared" si="151"/>
        <v>7.605818777103433</v>
      </c>
      <c r="G93" s="1">
        <f t="shared" si="152"/>
        <v>7.600312389260876</v>
      </c>
      <c r="H93" s="1">
        <f t="shared" si="153"/>
        <v>7.593703765780626</v>
      </c>
      <c r="I93" s="1">
        <f t="shared" si="154"/>
        <v>7.585993115330304</v>
      </c>
      <c r="J93" s="1">
        <f t="shared" si="155"/>
        <v>7.577181295265159</v>
      </c>
      <c r="K93" s="1">
        <f t="shared" si="156"/>
        <v>7.5672700980061816</v>
      </c>
      <c r="L93" s="1">
        <f t="shared" si="157"/>
        <v>7.556262579832505</v>
      </c>
      <c r="M93" s="1">
        <f t="shared" si="158"/>
        <v>7.544163432053827</v>
      </c>
      <c r="N93" s="1">
        <f t="shared" si="159"/>
        <v>7.530979394112101</v>
      </c>
      <c r="O93" s="1">
        <f t="shared" si="160"/>
        <v>7.516719707590534</v>
      </c>
      <c r="P93" s="1">
        <f t="shared" si="161"/>
        <v>7.501396609362553</v>
      </c>
      <c r="Q93" s="1">
        <f t="shared" si="162"/>
        <v>7.485025861176454</v>
      </c>
      <c r="R93" s="1">
        <f t="shared" si="163"/>
        <v>7.467627311828741</v>
      </c>
      <c r="S93" s="1">
        <f t="shared" si="164"/>
        <v>7.449225486722087</v>
      </c>
      <c r="T93" s="1">
        <f t="shared" si="165"/>
        <v>7.4298501980311835</v>
      </c>
      <c r="U93" s="1">
        <f t="shared" si="166"/>
        <v>7.409537166921256</v>
      </c>
      <c r="V93" s="1">
        <f t="shared" si="167"/>
        <v>7.388328647302819</v>
      </c>
      <c r="W93" s="1">
        <f t="shared" si="168"/>
        <v>7.3662740385024525</v>
      </c>
      <c r="X93" s="1">
        <f t="shared" si="169"/>
        <v>7.343430472043089</v>
      </c>
      <c r="Y93" s="1">
        <f t="shared" si="170"/>
        <v>7.319863355541122</v>
      </c>
      <c r="Z93" s="1">
        <f t="shared" si="171"/>
        <v>7.2956468546482265</v>
      </c>
      <c r="AA93" s="1">
        <f t="shared" si="172"/>
        <v>7.270864292123821</v>
      </c>
      <c r="AB93" s="1">
        <f t="shared" si="173"/>
        <v>7.245608441672179</v>
      </c>
      <c r="AC93" s="1">
        <f t="shared" si="174"/>
        <v>7.219981693285433</v>
      </c>
      <c r="AD93" s="1">
        <f t="shared" si="175"/>
        <v>7.194096066677984</v>
      </c>
      <c r="AE93" s="1">
        <f t="shared" si="176"/>
        <v>7.168073050153419</v>
      </c>
      <c r="AF93" s="1">
        <f t="shared" si="177"/>
        <v>7.142043244068079</v>
      </c>
      <c r="AG93" s="1">
        <f t="shared" si="178"/>
        <v>7.116145791066181</v>
      </c>
      <c r="AH93" s="1">
        <f t="shared" si="179"/>
        <v>7.090527579525753</v>
      </c>
      <c r="AI93" s="1">
        <f t="shared" si="180"/>
        <v>7.065342212166431</v>
      </c>
      <c r="AJ93" s="1">
        <f t="shared" si="181"/>
        <v>7.040748738436814</v>
      </c>
      <c r="AK93" s="1">
        <f t="shared" si="182"/>
        <v>7.0169101569336885</v>
      </c>
      <c r="AL93" s="1">
        <f t="shared" si="105"/>
        <v>6.993991702426823</v>
      </c>
      <c r="AM93" s="1">
        <f t="shared" si="106"/>
        <v>6.972158940706201</v>
      </c>
      <c r="AN93" s="1">
        <f t="shared" si="146"/>
        <v>6.95157570300581</v>
      </c>
      <c r="AO93" s="1">
        <f t="shared" si="183"/>
        <v>6.932401899728586</v>
      </c>
      <c r="AP93" s="1">
        <f t="shared" si="184"/>
        <v>6.914791260143243</v>
      </c>
      <c r="AQ93" s="1">
        <f t="shared" si="185"/>
        <v>6.898889050228812</v>
      </c>
      <c r="AR93" s="1">
        <f t="shared" si="186"/>
        <v>6.884829824565862</v>
      </c>
      <c r="AS93" s="1">
        <f t="shared" si="187"/>
        <v>6.872735269875653</v>
      </c>
      <c r="AT93" s="1">
        <f t="shared" si="188"/>
        <v>6.862712197368933</v>
      </c>
      <c r="AU93" s="1">
        <f t="shared" si="189"/>
        <v>6.854850738483426</v>
      </c>
      <c r="AV93" s="1">
        <f t="shared" si="190"/>
        <v>6.849222793973283</v>
      </c>
      <c r="AW93" s="1">
        <f t="shared" si="191"/>
        <v>6.8458807798668175</v>
      </c>
      <c r="AX93" s="1">
        <f t="shared" si="192"/>
        <v>6.844856705802433</v>
      </c>
      <c r="AY93" s="1">
        <f t="shared" si="193"/>
        <v>6.846161612004351</v>
      </c>
      <c r="AZ93" s="1">
        <f t="shared" si="194"/>
        <v>6.849785381013719</v>
      </c>
      <c r="BA93" s="1">
        <f t="shared" si="195"/>
        <v>6.855696929603162</v>
      </c>
      <c r="BB93" s="1">
        <f t="shared" si="196"/>
        <v>6.8638447754346945</v>
      </c>
      <c r="BC93" s="1">
        <f t="shared" si="197"/>
        <v>6.874157962333871</v>
      </c>
      <c r="BD93" s="1">
        <f t="shared" si="198"/>
        <v>6.88654731790772</v>
      </c>
      <c r="BE93" s="1">
        <f t="shared" si="199"/>
        <v>6.900907007986905</v>
      </c>
      <c r="BF93" s="1">
        <f t="shared" si="200"/>
        <v>6.917116344367494</v>
      </c>
      <c r="BG93" s="1">
        <f t="shared" si="201"/>
        <v>6.935041795882443</v>
      </c>
      <c r="BH93" s="1">
        <f t="shared" si="202"/>
        <v>6.954539148218668</v>
      </c>
      <c r="BI93" s="1">
        <f t="shared" si="203"/>
        <v>6.975455755314717</v>
      </c>
      <c r="BJ93" s="1">
        <f t="shared" si="218"/>
        <v>6.9976328247358515</v>
      </c>
      <c r="BK93" s="1">
        <f t="shared" si="219"/>
        <v>7.020907681126925</v>
      </c>
      <c r="BL93" s="1">
        <f t="shared" si="220"/>
        <v>7.045115955567249</v>
      </c>
      <c r="BM93" s="1">
        <f t="shared" si="221"/>
        <v>7.070093654157047</v>
      </c>
      <c r="BN93" s="1">
        <f t="shared" si="222"/>
        <v>7.095679066110702</v>
      </c>
      <c r="BO93" s="1">
        <f t="shared" si="223"/>
        <v>7.121714479601404</v>
      </c>
      <c r="BP93" s="1">
        <f t="shared" si="224"/>
        <v>7.1480476821370145</v>
      </c>
      <c r="BQ93" s="1">
        <f t="shared" si="225"/>
        <v>7.174533230887426</v>
      </c>
      <c r="BR93" s="1">
        <f t="shared" si="226"/>
        <v>7.201033486701456</v>
      </c>
      <c r="BS93" s="1">
        <f t="shared" si="227"/>
        <v>7.227419413181465</v>
      </c>
      <c r="BT93" s="1">
        <f t="shared" si="228"/>
        <v>7.253571148845304</v>
      </c>
      <c r="BU93" s="1">
        <f t="shared" si="229"/>
        <v>7.279378365910934</v>
      </c>
      <c r="BV93" s="1">
        <f t="shared" si="230"/>
        <v>7.304740433496574</v>
      </c>
      <c r="BW93" s="1">
        <f t="shared" si="231"/>
        <v>7.329566406032404</v>
      </c>
      <c r="BX93" s="1">
        <f t="shared" si="232"/>
        <v>7.353774859494495</v>
      </c>
      <c r="BY93" s="1">
        <f t="shared" si="233"/>
        <v>7.377293598818138</v>
      </c>
      <c r="BZ93" s="1">
        <f t="shared" si="234"/>
        <v>7.400059259681931</v>
      </c>
      <c r="CA93" s="1">
        <f t="shared" si="235"/>
        <v>7.42201682695045</v>
      </c>
      <c r="CB93" s="1">
        <f t="shared" si="236"/>
        <v>7.443119090599589</v>
      </c>
      <c r="CC93" s="1">
        <f t="shared" si="237"/>
        <v>7.463326058093891</v>
      </c>
      <c r="CD93" s="1">
        <f t="shared" si="238"/>
        <v>7.482604340091896</v>
      </c>
      <c r="CE93" s="1">
        <f t="shared" si="239"/>
        <v>7.500926524154279</v>
      </c>
      <c r="CF93" s="1">
        <f t="shared" si="240"/>
        <v>7.518270548926948</v>
      </c>
      <c r="CG93" s="1">
        <f t="shared" si="241"/>
        <v>7.534619089149849</v>
      </c>
      <c r="CH93" s="1">
        <f t="shared" si="242"/>
        <v>7.549958959861973</v>
      </c>
      <c r="CI93" s="1">
        <f t="shared" si="243"/>
        <v>7.564280546374179</v>
      </c>
      <c r="CJ93" s="1">
        <f t="shared" si="244"/>
        <v>7.57757726498699</v>
      </c>
      <c r="CK93" s="1">
        <f t="shared" si="207"/>
        <v>7.58984505805029</v>
      </c>
      <c r="CL93" s="1">
        <f t="shared" si="208"/>
        <v>7.601081925794866</v>
      </c>
      <c r="CM93" s="1">
        <f t="shared" si="209"/>
        <v>7.611287496403454</v>
      </c>
      <c r="CN93" s="1">
        <f t="shared" si="210"/>
        <v>7.620462635017642</v>
      </c>
      <c r="CO93" s="1">
        <f t="shared" si="211"/>
        <v>7.628609091779508</v>
      </c>
      <c r="CP93" s="1">
        <f t="shared" si="212"/>
        <v>7.63572918856464</v>
      </c>
      <c r="CQ93" s="1">
        <f t="shared" si="213"/>
        <v>7.641825543756836</v>
      </c>
      <c r="CR93" s="1">
        <f t="shared" si="214"/>
        <v>7.646900834225813</v>
      </c>
      <c r="CS93" s="1">
        <f t="shared" si="215"/>
        <v>7.650957593579391</v>
      </c>
      <c r="CT93" s="1">
        <f t="shared" si="216"/>
        <v>7.6539980457546894</v>
      </c>
      <c r="CU93" s="1">
        <f t="shared" si="217"/>
        <v>7.656023973073363</v>
      </c>
      <c r="CV93" s="1">
        <f t="shared" si="206"/>
        <v>7.65703661800023</v>
      </c>
      <c r="CW93" s="4">
        <f t="shared" si="204"/>
        <v>7.65703661800023</v>
      </c>
    </row>
    <row r="94" spans="1:101" ht="12.75">
      <c r="A94" s="4">
        <f t="shared" si="205"/>
        <v>6.662317466457852</v>
      </c>
      <c r="B94" s="1">
        <f t="shared" si="147"/>
        <v>6.66231745446496</v>
      </c>
      <c r="C94" s="1">
        <f t="shared" si="148"/>
        <v>6.661354391293319</v>
      </c>
      <c r="D94" s="1">
        <f t="shared" si="149"/>
        <v>6.659428190398403</v>
      </c>
      <c r="E94" s="1">
        <f t="shared" si="150"/>
        <v>6.65653871379901</v>
      </c>
      <c r="F94" s="1">
        <f t="shared" si="151"/>
        <v>6.652685842398779</v>
      </c>
      <c r="G94" s="1">
        <f t="shared" si="152"/>
        <v>6.647869581713588</v>
      </c>
      <c r="H94" s="1">
        <f t="shared" si="153"/>
        <v>6.64209020326242</v>
      </c>
      <c r="I94" s="1">
        <f t="shared" si="154"/>
        <v>6.635348421903534</v>
      </c>
      <c r="J94" s="1">
        <f t="shared" si="155"/>
        <v>6.6276456093682174</v>
      </c>
      <c r="K94" s="1">
        <f t="shared" si="156"/>
        <v>6.6189840441460674</v>
      </c>
      <c r="L94" s="1">
        <f t="shared" si="157"/>
        <v>6.609367197693444</v>
      </c>
      <c r="M94" s="1">
        <f t="shared" si="158"/>
        <v>6.598800056654655</v>
      </c>
      <c r="N94" s="1">
        <f t="shared" si="159"/>
        <v>6.587289480387637</v>
      </c>
      <c r="O94" s="1">
        <f t="shared" si="160"/>
        <v>6.574844592556921</v>
      </c>
      <c r="P94" s="1">
        <f t="shared" si="161"/>
        <v>6.561477204882289</v>
      </c>
      <c r="Q94" s="1">
        <f t="shared" si="162"/>
        <v>6.5472022702995005</v>
      </c>
      <c r="R94" s="1">
        <f t="shared" si="163"/>
        <v>6.532038361791388</v>
      </c>
      <c r="S94" s="1">
        <f t="shared" si="164"/>
        <v>6.5160081719801095</v>
      </c>
      <c r="T94" s="1">
        <f t="shared" si="165"/>
        <v>6.499139027238154</v>
      </c>
      <c r="U94" s="1">
        <f t="shared" si="166"/>
        <v>6.481463408590024</v>
      </c>
      <c r="V94" s="1">
        <f t="shared" si="167"/>
        <v>6.4630194700629815</v>
      </c>
      <c r="W94" s="1">
        <f t="shared" si="168"/>
        <v>6.4438515434426265</v>
      </c>
      <c r="X94" s="1">
        <f t="shared" si="169"/>
        <v>6.424010616651749</v>
      </c>
      <c r="Y94" s="1">
        <f t="shared" si="170"/>
        <v>6.403554771271098</v>
      </c>
      <c r="Z94" s="1">
        <f t="shared" si="171"/>
        <v>6.382549563148039</v>
      </c>
      <c r="AA94" s="1">
        <f t="shared" si="172"/>
        <v>6.361068328700946</v>
      </c>
      <c r="AB94" s="1">
        <f t="shared" si="173"/>
        <v>6.339192398544868</v>
      </c>
      <c r="AC94" s="1">
        <f t="shared" si="174"/>
        <v>6.31701119956939</v>
      </c>
      <c r="AD94" s="1">
        <f t="shared" si="175"/>
        <v>6.29462222672678</v>
      </c>
      <c r="AE94" s="1">
        <f t="shared" si="176"/>
        <v>6.27213086666549</v>
      </c>
      <c r="AF94" s="1">
        <f t="shared" si="177"/>
        <v>6.249650057080379</v>
      </c>
      <c r="AG94" s="1">
        <f t="shared" si="178"/>
        <v>6.227299768325386</v>
      </c>
      <c r="AH94" s="1">
        <f t="shared" si="179"/>
        <v>6.205206297481247</v>
      </c>
      <c r="AI94" s="1">
        <f t="shared" si="180"/>
        <v>6.1835013696682255</v>
      </c>
      <c r="AJ94" s="1">
        <f t="shared" si="181"/>
        <v>6.162321046854462</v>
      </c>
      <c r="AK94" s="1">
        <f t="shared" si="182"/>
        <v>6.141804450577126</v>
      </c>
      <c r="AL94" s="1">
        <f t="shared" si="105"/>
        <v>6.12209231164063</v>
      </c>
      <c r="AM94" s="1">
        <f t="shared" si="106"/>
        <v>6.10332536669876</v>
      </c>
      <c r="AN94" s="1">
        <f t="shared" si="146"/>
        <v>6.08564262833746</v>
      </c>
      <c r="AO94" s="1">
        <f t="shared" si="183"/>
        <v>6.069179561502019</v>
      </c>
      <c r="AP94" s="1">
        <f t="shared" si="184"/>
        <v>6.054066204511117</v>
      </c>
      <c r="AQ94" s="1">
        <f t="shared" si="185"/>
        <v>6.040425277155942</v>
      </c>
      <c r="AR94" s="1">
        <f t="shared" si="186"/>
        <v>6.028370321236656</v>
      </c>
      <c r="AS94" s="1">
        <f t="shared" si="187"/>
        <v>6.0180039201568345</v>
      </c>
      <c r="AT94" s="1">
        <f t="shared" si="188"/>
        <v>6.009416043781267</v>
      </c>
      <c r="AU94" s="1">
        <f t="shared" si="189"/>
        <v>6.00268256265541</v>
      </c>
      <c r="AV94" s="1">
        <f t="shared" si="190"/>
        <v>5.997863971961196</v>
      </c>
      <c r="AW94" s="1">
        <f t="shared" si="191"/>
        <v>5.995004360392461</v>
      </c>
      <c r="AX94" s="1">
        <f t="shared" si="192"/>
        <v>5.994130652679717</v>
      </c>
      <c r="AY94" s="1">
        <f t="shared" si="193"/>
        <v>5.995252147026051</v>
      </c>
      <c r="AZ94" s="1">
        <f t="shared" si="194"/>
        <v>5.998360360508652</v>
      </c>
      <c r="BA94" s="1">
        <f t="shared" si="195"/>
        <v>6.003429186844214</v>
      </c>
      <c r="BB94" s="1">
        <f t="shared" si="196"/>
        <v>6.0104153621101</v>
      </c>
      <c r="BC94" s="1">
        <f t="shared" si="197"/>
        <v>6.019259225357356</v>
      </c>
      <c r="BD94" s="1">
        <f t="shared" si="198"/>
        <v>6.02988575284479</v>
      </c>
      <c r="BE94" s="1">
        <f t="shared" si="199"/>
        <v>6.042205837156403</v>
      </c>
      <c r="BF94" s="1">
        <f t="shared" si="200"/>
        <v>6.056117776011914</v>
      </c>
      <c r="BG94" s="1">
        <f t="shared" si="201"/>
        <v>6.071508930389909</v>
      </c>
      <c r="BH94" s="1">
        <f t="shared" si="202"/>
        <v>6.088257507860786</v>
      </c>
      <c r="BI94" s="1">
        <f t="shared" si="203"/>
        <v>6.106234424920802</v>
      </c>
      <c r="BJ94" s="1">
        <f t="shared" si="218"/>
        <v>6.125305201704324</v>
      </c>
      <c r="BK94" s="1">
        <f t="shared" si="219"/>
        <v>6.145331843720543</v>
      </c>
      <c r="BL94" s="1">
        <f t="shared" si="220"/>
        <v>6.166174668115419</v>
      </c>
      <c r="BM94" s="1">
        <f t="shared" si="221"/>
        <v>6.187694036215403</v>
      </c>
      <c r="BN94" s="1">
        <f t="shared" si="222"/>
        <v>6.209751959507577</v>
      </c>
      <c r="BO94" s="1">
        <f t="shared" si="223"/>
        <v>6.232213552436818</v>
      </c>
      <c r="BP94" s="1">
        <f t="shared" si="224"/>
        <v>6.254948312108589</v>
      </c>
      <c r="BQ94" s="1">
        <f t="shared" si="225"/>
        <v>6.277831211826125</v>
      </c>
      <c r="BR94" s="1">
        <f t="shared" si="226"/>
        <v>6.300743602034647</v>
      </c>
      <c r="BS94" s="1">
        <f t="shared" si="227"/>
        <v>6.323573918407944</v>
      </c>
      <c r="BT94" s="1">
        <f t="shared" si="228"/>
        <v>6.346218202268648</v>
      </c>
      <c r="BU94" s="1">
        <f t="shared" si="229"/>
        <v>6.368580443125673</v>
      </c>
      <c r="BV94" s="1">
        <f t="shared" si="230"/>
        <v>6.390572756753107</v>
      </c>
      <c r="BW94" s="1">
        <f t="shared" si="231"/>
        <v>6.412115414902571</v>
      </c>
      <c r="BX94" s="1">
        <f t="shared" si="232"/>
        <v>6.433136744469978</v>
      </c>
      <c r="BY94" s="1">
        <f t="shared" si="233"/>
        <v>6.4535729148064975</v>
      </c>
      <c r="BZ94" s="1">
        <f t="shared" si="234"/>
        <v>6.473367631981919</v>
      </c>
      <c r="CA94" s="1">
        <f t="shared" si="235"/>
        <v>6.492471758304337</v>
      </c>
      <c r="CB94" s="1">
        <f t="shared" si="236"/>
        <v>6.510842874407405</v>
      </c>
      <c r="CC94" s="1">
        <f t="shared" si="237"/>
        <v>6.528444799866891</v>
      </c>
      <c r="CD94" s="1">
        <f t="shared" si="238"/>
        <v>6.545247086723377</v>
      </c>
      <c r="CE94" s="1">
        <f t="shared" si="239"/>
        <v>6.561224498574857</v>
      </c>
      <c r="CF94" s="1">
        <f t="shared" si="240"/>
        <v>6.576356486151353</v>
      </c>
      <c r="CG94" s="1">
        <f t="shared" si="241"/>
        <v>6.590626668565552</v>
      </c>
      <c r="CH94" s="1">
        <f t="shared" si="242"/>
        <v>6.604022327803474</v>
      </c>
      <c r="CI94" s="1">
        <f t="shared" si="243"/>
        <v>6.616533922515725</v>
      </c>
      <c r="CJ94" s="1">
        <f t="shared" si="244"/>
        <v>6.628154625818025</v>
      </c>
      <c r="CK94" s="1">
        <f t="shared" si="207"/>
        <v>6.638879890622401</v>
      </c>
      <c r="CL94" s="1">
        <f t="shared" si="208"/>
        <v>6.648707045001773</v>
      </c>
      <c r="CM94" s="1">
        <f t="shared" si="209"/>
        <v>6.6576349192375215</v>
      </c>
      <c r="CN94" s="1">
        <f t="shared" si="210"/>
        <v>6.6656635055036775</v>
      </c>
      <c r="CO94" s="1">
        <f t="shared" si="211"/>
        <v>6.6727936505912</v>
      </c>
      <c r="CP94" s="1">
        <f t="shared" si="212"/>
        <v>6.6790267816574165</v>
      </c>
      <c r="CQ94" s="1">
        <f t="shared" si="213"/>
        <v>6.684364664684615</v>
      </c>
      <c r="CR94" s="1">
        <f t="shared" si="214"/>
        <v>6.688809195132864</v>
      </c>
      <c r="CS94" s="1">
        <f t="shared" si="215"/>
        <v>6.692362220160982</v>
      </c>
      <c r="CT94" s="1">
        <f t="shared" si="216"/>
        <v>6.6950253917521545</v>
      </c>
      <c r="CU94" s="1">
        <f t="shared" si="217"/>
        <v>6.696800050104161</v>
      </c>
      <c r="CV94" s="1">
        <f t="shared" si="206"/>
        <v>6.697687136716464</v>
      </c>
      <c r="CW94" s="4">
        <f t="shared" si="204"/>
        <v>6.697687136716464</v>
      </c>
    </row>
    <row r="95" spans="1:101" ht="12.75">
      <c r="A95" s="4">
        <f t="shared" si="205"/>
        <v>5.708769955904604</v>
      </c>
      <c r="B95" s="1">
        <f t="shared" si="147"/>
        <v>5.708769945605326</v>
      </c>
      <c r="C95" s="1">
        <f t="shared" si="148"/>
        <v>5.707944564238109</v>
      </c>
      <c r="D95" s="1">
        <f t="shared" si="149"/>
        <v>5.706293803114216</v>
      </c>
      <c r="E95" s="1">
        <f t="shared" si="150"/>
        <v>5.703817675040696</v>
      </c>
      <c r="F95" s="1">
        <f t="shared" si="151"/>
        <v>5.700516274755318</v>
      </c>
      <c r="G95" s="1">
        <f t="shared" si="152"/>
        <v>5.696389869726802</v>
      </c>
      <c r="H95" s="1">
        <f t="shared" si="153"/>
        <v>5.6914390214658885</v>
      </c>
      <c r="I95" s="1">
        <f t="shared" si="154"/>
        <v>5.685664737487714</v>
      </c>
      <c r="J95" s="1">
        <f t="shared" si="155"/>
        <v>5.679068654014305</v>
      </c>
      <c r="K95" s="1">
        <f t="shared" si="156"/>
        <v>5.671653249395385</v>
      </c>
      <c r="L95" s="1">
        <f t="shared" si="157"/>
        <v>5.663422088043333</v>
      </c>
      <c r="M95" s="1">
        <f t="shared" si="158"/>
        <v>5.654380094411367</v>
      </c>
      <c r="N95" s="1">
        <f t="shared" si="159"/>
        <v>5.644533856180394</v>
      </c>
      <c r="O95" s="1">
        <f t="shared" si="160"/>
        <v>5.633891955347583</v>
      </c>
      <c r="P95" s="1">
        <f t="shared" si="161"/>
        <v>5.622465325318304</v>
      </c>
      <c r="Q95" s="1">
        <f t="shared" si="162"/>
        <v>5.610267631384643</v>
      </c>
      <c r="R95" s="1">
        <f t="shared" si="163"/>
        <v>5.59731567112346</v>
      </c>
      <c r="S95" s="1">
        <f t="shared" si="164"/>
        <v>5.5836297902653325</v>
      </c>
      <c r="T95" s="1">
        <f t="shared" si="165"/>
        <v>5.56923430847881</v>
      </c>
      <c r="U95" s="1">
        <f t="shared" si="166"/>
        <v>5.554157948296853</v>
      </c>
      <c r="V95" s="1">
        <f t="shared" si="167"/>
        <v>5.538434259107835</v>
      </c>
      <c r="W95" s="1">
        <f t="shared" si="168"/>
        <v>5.522102026777432</v>
      </c>
      <c r="X95" s="1">
        <f t="shared" si="169"/>
        <v>5.505205658107457</v>
      </c>
      <c r="Y95" s="1">
        <f t="shared" si="170"/>
        <v>5.487795528034244</v>
      </c>
      <c r="Z95" s="1">
        <f t="shared" si="171"/>
        <v>5.469928276296374</v>
      </c>
      <c r="AA95" s="1">
        <f t="shared" si="172"/>
        <v>5.451667039345397</v>
      </c>
      <c r="AB95" s="1">
        <f t="shared" si="173"/>
        <v>5.433081602629178</v>
      </c>
      <c r="AC95" s="1">
        <f t="shared" si="174"/>
        <v>5.414248458146481</v>
      </c>
      <c r="AD95" s="1">
        <f t="shared" si="175"/>
        <v>5.395250752453817</v>
      </c>
      <c r="AE95" s="1">
        <f t="shared" si="176"/>
        <v>5.376178111194154</v>
      </c>
      <c r="AF95" s="1">
        <f t="shared" si="177"/>
        <v>5.357126327788052</v>
      </c>
      <c r="AG95" s="1">
        <f t="shared" si="178"/>
        <v>5.338196906231321</v>
      </c>
      <c r="AH95" s="1">
        <f t="shared" si="179"/>
        <v>5.319496450994533</v>
      </c>
      <c r="AI95" s="1">
        <f t="shared" si="180"/>
        <v>5.301135900790084</v>
      </c>
      <c r="AJ95" s="1">
        <f t="shared" si="181"/>
        <v>5.283229607384351</v>
      </c>
      <c r="AK95" s="1">
        <f t="shared" si="182"/>
        <v>5.2658942655565335</v>
      </c>
      <c r="AL95" s="1">
        <f t="shared" si="105"/>
        <v>5.249247705563398</v>
      </c>
      <c r="AM95" s="1">
        <f t="shared" si="106"/>
        <v>5.233407564839615</v>
      </c>
      <c r="AN95" s="1">
        <f t="shared" si="146"/>
        <v>5.218489860895753</v>
      </c>
      <c r="AO95" s="1">
        <f t="shared" si="183"/>
        <v>5.204607492205278</v>
      </c>
      <c r="AP95" s="1">
        <f t="shared" si="184"/>
        <v>5.191868698037597</v>
      </c>
      <c r="AQ95" s="1">
        <f t="shared" si="185"/>
        <v>5.180375511459465</v>
      </c>
      <c r="AR95" s="1">
        <f t="shared" si="186"/>
        <v>5.170222241896106</v>
      </c>
      <c r="AS95" s="1">
        <f t="shared" si="187"/>
        <v>5.161494024575504</v>
      </c>
      <c r="AT95" s="1">
        <f t="shared" si="188"/>
        <v>5.154265473796976</v>
      </c>
      <c r="AU95" s="1">
        <f t="shared" si="189"/>
        <v>5.148599475257827</v>
      </c>
      <c r="AV95" s="1">
        <f t="shared" si="190"/>
        <v>5.144546149692296</v>
      </c>
      <c r="AW95" s="1">
        <f t="shared" si="191"/>
        <v>5.142142015934958</v>
      </c>
      <c r="AX95" s="1">
        <f t="shared" si="192"/>
        <v>5.1414093763725</v>
      </c>
      <c r="AY95" s="1">
        <f t="shared" si="193"/>
        <v>5.142355941785371</v>
      </c>
      <c r="AZ95" s="1">
        <f t="shared" si="194"/>
        <v>5.144974706021425</v>
      </c>
      <c r="BA95" s="1">
        <f t="shared" si="195"/>
        <v>5.149244074020286</v>
      </c>
      <c r="BB95" s="1">
        <f t="shared" si="196"/>
        <v>5.155128239661728</v>
      </c>
      <c r="BC95" s="1">
        <f t="shared" si="197"/>
        <v>5.1625778029882685</v>
      </c>
      <c r="BD95" s="1">
        <f t="shared" si="198"/>
        <v>5.171530609793169</v>
      </c>
      <c r="BE95" s="1">
        <f t="shared" si="199"/>
        <v>5.181912790603329</v>
      </c>
      <c r="BF95" s="1">
        <f t="shared" si="200"/>
        <v>5.193639970939101</v>
      </c>
      <c r="BG95" s="1">
        <f t="shared" si="201"/>
        <v>5.206618620591863</v>
      </c>
      <c r="BH95" s="1">
        <f t="shared" si="202"/>
        <v>5.220747506681597</v>
      </c>
      <c r="BI95" s="1">
        <f t="shared" si="203"/>
        <v>5.235919213550159</v>
      </c>
      <c r="BJ95" s="1">
        <f t="shared" si="218"/>
        <v>5.252021692164445</v>
      </c>
      <c r="BK95" s="1">
        <f t="shared" si="219"/>
        <v>5.26893980263619</v>
      </c>
      <c r="BL95" s="1">
        <f t="shared" si="220"/>
        <v>5.286556815634439</v>
      </c>
      <c r="BM95" s="1">
        <f t="shared" si="221"/>
        <v>5.30475584173188</v>
      </c>
      <c r="BN95" s="1">
        <f t="shared" si="222"/>
        <v>5.323421161891281</v>
      </c>
      <c r="BO95" s="1">
        <f t="shared" si="223"/>
        <v>5.342439437126565</v>
      </c>
      <c r="BP95" s="1">
        <f t="shared" si="224"/>
        <v>5.3617007806037575</v>
      </c>
      <c r="BQ95" s="1">
        <f t="shared" si="225"/>
        <v>5.381099680815356</v>
      </c>
      <c r="BR95" s="1">
        <f t="shared" si="226"/>
        <v>5.400535769716548</v>
      </c>
      <c r="BS95" s="1">
        <f t="shared" si="227"/>
        <v>5.419914434632402</v>
      </c>
      <c r="BT95" s="1">
        <f t="shared" si="228"/>
        <v>5.439147277153021</v>
      </c>
      <c r="BU95" s="1">
        <f t="shared" si="229"/>
        <v>5.458152425999485</v>
      </c>
      <c r="BV95" s="1">
        <f t="shared" si="230"/>
        <v>5.4768547138895105</v>
      </c>
      <c r="BW95" s="1">
        <f t="shared" si="231"/>
        <v>5.495185730729505</v>
      </c>
      <c r="BX95" s="1">
        <f t="shared" si="232"/>
        <v>5.5130837670243515</v>
      </c>
      <c r="BY95" s="1">
        <f t="shared" si="233"/>
        <v>5.530493662277818</v>
      </c>
      <c r="BZ95" s="1">
        <f t="shared" si="234"/>
        <v>5.547366573431287</v>
      </c>
      <c r="CA95" s="1">
        <f t="shared" si="235"/>
        <v>5.5636596781491905</v>
      </c>
      <c r="CB95" s="1">
        <f t="shared" si="236"/>
        <v>5.579335827106465</v>
      </c>
      <c r="CC95" s="1">
        <f t="shared" si="237"/>
        <v>5.5943631584674485</v>
      </c>
      <c r="CD95" s="1">
        <f t="shared" si="238"/>
        <v>5.608714686562232</v>
      </c>
      <c r="CE95" s="1">
        <f t="shared" si="239"/>
        <v>5.622367875451575</v>
      </c>
      <c r="CF95" s="1">
        <f t="shared" si="240"/>
        <v>5.635304206699002</v>
      </c>
      <c r="CG95" s="1">
        <f t="shared" si="241"/>
        <v>5.64750874929933</v>
      </c>
      <c r="CH95" s="1">
        <f t="shared" si="242"/>
        <v>5.658969738394387</v>
      </c>
      <c r="CI95" s="1">
        <f t="shared" si="243"/>
        <v>5.669678168174034</v>
      </c>
      <c r="CJ95" s="1">
        <f t="shared" si="244"/>
        <v>5.679627403238026</v>
      </c>
      <c r="CK95" s="1">
        <f t="shared" si="207"/>
        <v>5.688812811695962</v>
      </c>
      <c r="CL95" s="1">
        <f t="shared" si="208"/>
        <v>5.697231422415367</v>
      </c>
      <c r="CM95" s="1">
        <f t="shared" si="209"/>
        <v>5.704881608092082</v>
      </c>
      <c r="CN95" s="1">
        <f t="shared" si="210"/>
        <v>5.711762795208331</v>
      </c>
      <c r="CO95" s="1">
        <f t="shared" si="211"/>
        <v>5.717875201454521</v>
      </c>
      <c r="CP95" s="1">
        <f t="shared" si="212"/>
        <v>5.7232196008111496</v>
      </c>
      <c r="CQ95" s="1">
        <f t="shared" si="213"/>
        <v>5.7277971162061725</v>
      </c>
      <c r="CR95" s="1">
        <f t="shared" si="214"/>
        <v>5.731609039469058</v>
      </c>
      <c r="CS95" s="1">
        <f t="shared" si="215"/>
        <v>5.734656678184013</v>
      </c>
      <c r="CT95" s="1">
        <f t="shared" si="216"/>
        <v>5.736941228990064</v>
      </c>
      <c r="CU95" s="1">
        <f t="shared" si="217"/>
        <v>5.738463676874033</v>
      </c>
      <c r="CV95" s="1">
        <f t="shared" si="206"/>
        <v>5.739224720043765</v>
      </c>
      <c r="CW95" s="4">
        <f t="shared" si="204"/>
        <v>5.739224720043765</v>
      </c>
    </row>
    <row r="96" spans="1:101" ht="12.75">
      <c r="A96" s="4">
        <f t="shared" si="205"/>
        <v>4.756047797520333</v>
      </c>
      <c r="B96" s="1">
        <f t="shared" si="147"/>
        <v>4.756047788924077</v>
      </c>
      <c r="C96" s="1">
        <f t="shared" si="148"/>
        <v>4.755360098061537</v>
      </c>
      <c r="D96" s="1">
        <f t="shared" si="149"/>
        <v>4.753984763914136</v>
      </c>
      <c r="E96" s="1">
        <f t="shared" si="150"/>
        <v>4.751921889642242</v>
      </c>
      <c r="F96" s="1">
        <f t="shared" si="151"/>
        <v>4.749171693017502</v>
      </c>
      <c r="G96" s="1">
        <f t="shared" si="152"/>
        <v>4.7457345821504004</v>
      </c>
      <c r="H96" s="1">
        <f t="shared" si="153"/>
        <v>4.741611256581062</v>
      </c>
      <c r="I96" s="1">
        <f t="shared" si="154"/>
        <v>4.736802833778977</v>
      </c>
      <c r="J96" s="1">
        <f t="shared" si="155"/>
        <v>4.731311001036091</v>
      </c>
      <c r="K96" s="1">
        <f t="shared" si="156"/>
        <v>4.725138192627288</v>
      </c>
      <c r="L96" s="1">
        <f t="shared" si="157"/>
        <v>4.718287791942747</v>
      </c>
      <c r="M96" s="1">
        <f t="shared" si="158"/>
        <v>4.710764358057723</v>
      </c>
      <c r="N96" s="1">
        <f t="shared" si="159"/>
        <v>4.7025738758875</v>
      </c>
      <c r="O96" s="1">
        <f t="shared" si="160"/>
        <v>4.693724028669907</v>
      </c>
      <c r="P96" s="1">
        <f t="shared" si="161"/>
        <v>4.684224491017367</v>
      </c>
      <c r="Q96" s="1">
        <f t="shared" si="162"/>
        <v>4.674087240180178</v>
      </c>
      <c r="R96" s="1">
        <f t="shared" si="163"/>
        <v>4.663326882460251</v>
      </c>
      <c r="S96" s="1">
        <f t="shared" si="164"/>
        <v>4.651960990912279</v>
      </c>
      <c r="T96" s="1">
        <f t="shared" si="165"/>
        <v>4.640010449574392</v>
      </c>
      <c r="U96" s="1">
        <f t="shared" si="166"/>
        <v>4.627499798496939</v>
      </c>
      <c r="V96" s="1">
        <f t="shared" si="167"/>
        <v>4.614457572807458</v>
      </c>
      <c r="W96" s="1">
        <f t="shared" si="168"/>
        <v>4.600916627992802</v>
      </c>
      <c r="X96" s="1">
        <f t="shared" si="169"/>
        <v>4.586914442535347</v>
      </c>
      <c r="Y96" s="1">
        <f t="shared" si="170"/>
        <v>4.5724933880592165</v>
      </c>
      <c r="Z96" s="1">
        <f t="shared" si="171"/>
        <v>4.557700956283401</v>
      </c>
      <c r="AA96" s="1">
        <f t="shared" si="172"/>
        <v>4.542589931409189</v>
      </c>
      <c r="AB96" s="1">
        <f t="shared" si="173"/>
        <v>4.5272184961625825</v>
      </c>
      <c r="AC96" s="1">
        <f t="shared" si="174"/>
        <v>4.511650259644583</v>
      </c>
      <c r="AD96" s="1">
        <f t="shared" si="175"/>
        <v>4.495954195487121</v>
      </c>
      <c r="AE96" s="1">
        <f t="shared" si="176"/>
        <v>4.480204479636445</v>
      </c>
      <c r="AF96" s="1">
        <f t="shared" si="177"/>
        <v>4.464480218441043</v>
      </c>
      <c r="AG96" s="1">
        <f t="shared" si="178"/>
        <v>4.448865059638967</v>
      </c>
      <c r="AH96" s="1">
        <f t="shared" si="179"/>
        <v>4.433446681323444</v>
      </c>
      <c r="AI96" s="1">
        <f t="shared" si="180"/>
        <v>4.418316156986717</v>
      </c>
      <c r="AJ96" s="1">
        <f t="shared" si="181"/>
        <v>4.403567198234441</v>
      </c>
      <c r="AK96" s="1">
        <f t="shared" si="182"/>
        <v>4.389295280622976</v>
      </c>
      <c r="AL96" s="1">
        <f t="shared" si="105"/>
        <v>4.375596662160985</v>
      </c>
      <c r="AM96" s="1">
        <f t="shared" si="106"/>
        <v>4.362567308165909</v>
      </c>
      <c r="AN96" s="1">
        <f t="shared" si="146"/>
        <v>4.350301740185829</v>
      </c>
      <c r="AO96" s="1">
        <f t="shared" si="183"/>
        <v>4.33889183038923</v>
      </c>
      <c r="AP96" s="1">
        <f t="shared" si="184"/>
        <v>4.328425565994744</v>
      </c>
      <c r="AQ96" s="1">
        <f t="shared" si="185"/>
        <v>4.31898581078346</v>
      </c>
      <c r="AR96" s="1">
        <f t="shared" si="186"/>
        <v>4.310649092361306</v>
      </c>
      <c r="AS96" s="1">
        <f t="shared" si="187"/>
        <v>4.303484444512017</v>
      </c>
      <c r="AT96" s="1">
        <f t="shared" si="188"/>
        <v>4.297552333642719</v>
      </c>
      <c r="AU96" s="1">
        <f t="shared" si="189"/>
        <v>4.2929036969635685</v>
      </c>
      <c r="AV96" s="1">
        <f t="shared" si="190"/>
        <v>4.289579117697674</v>
      </c>
      <c r="AW96" s="1">
        <f t="shared" si="191"/>
        <v>4.287608159368551</v>
      </c>
      <c r="AX96" s="1">
        <f t="shared" si="192"/>
        <v>4.2870088771773975</v>
      </c>
      <c r="AY96" s="1">
        <f t="shared" si="193"/>
        <v>4.287787519808392</v>
      </c>
      <c r="AZ96" s="1">
        <f t="shared" si="194"/>
        <v>4.289938429855706</v>
      </c>
      <c r="BA96" s="1">
        <f t="shared" si="195"/>
        <v>4.293444145633547</v>
      </c>
      <c r="BB96" s="1">
        <f t="shared" si="196"/>
        <v>4.298275701601559</v>
      </c>
      <c r="BC96" s="1">
        <f t="shared" si="197"/>
        <v>4.304393119205791</v>
      </c>
      <c r="BD96" s="1">
        <f t="shared" si="198"/>
        <v>4.311746074791131</v>
      </c>
      <c r="BE96" s="1">
        <f t="shared" si="199"/>
        <v>4.320274726567659</v>
      </c>
      <c r="BF96" s="1">
        <f t="shared" si="200"/>
        <v>4.329910678578871</v>
      </c>
      <c r="BG96" s="1">
        <f t="shared" si="201"/>
        <v>4.340578056371475</v>
      </c>
      <c r="BH96" s="1">
        <f t="shared" si="202"/>
        <v>4.352194666721866</v>
      </c>
      <c r="BI96" s="1">
        <f t="shared" si="203"/>
        <v>4.364673212414454</v>
      </c>
      <c r="BJ96" s="1">
        <f t="shared" si="218"/>
        <v>4.3779225327289915</v>
      </c>
      <c r="BK96" s="1">
        <f t="shared" si="219"/>
        <v>4.391848840967403</v>
      </c>
      <c r="BL96" s="1">
        <f t="shared" si="220"/>
        <v>4.406356931975623</v>
      </c>
      <c r="BM96" s="1">
        <f t="shared" si="221"/>
        <v>4.421351335086252</v>
      </c>
      <c r="BN96" s="1">
        <f t="shared" si="222"/>
        <v>4.436737391076803</v>
      </c>
      <c r="BO96" s="1">
        <f t="shared" si="223"/>
        <v>4.4524222354294265</v>
      </c>
      <c r="BP96" s="1">
        <f t="shared" si="224"/>
        <v>4.46831567419646</v>
      </c>
      <c r="BQ96" s="1">
        <f t="shared" si="225"/>
        <v>4.484330942923558</v>
      </c>
      <c r="BR96" s="1">
        <f t="shared" si="226"/>
        <v>4.500385343168803</v>
      </c>
      <c r="BS96" s="1">
        <f t="shared" si="227"/>
        <v>4.5164007550135015</v>
      </c>
      <c r="BT96" s="1">
        <f t="shared" si="228"/>
        <v>4.532304027449376</v>
      </c>
      <c r="BU96" s="1">
        <f t="shared" si="229"/>
        <v>4.548027251544131</v>
      </c>
      <c r="BV96" s="1">
        <f t="shared" si="230"/>
        <v>4.563507923767135</v>
      </c>
      <c r="BW96" s="1">
        <f t="shared" si="231"/>
        <v>4.578689008769888</v>
      </c>
      <c r="BX96" s="1">
        <f t="shared" si="232"/>
        <v>4.593518912265919</v>
      </c>
      <c r="BY96" s="1">
        <f t="shared" si="233"/>
        <v>4.607951375472935</v>
      </c>
      <c r="BZ96" s="1">
        <f t="shared" si="234"/>
        <v>4.62194530291855</v>
      </c>
      <c r="CA96" s="1">
        <f t="shared" si="235"/>
        <v>4.635464535336135</v>
      </c>
      <c r="CB96" s="1">
        <f t="shared" si="236"/>
        <v>4.648477578963078</v>
      </c>
      <c r="CC96" s="1">
        <f t="shared" si="237"/>
        <v>4.660957301875991</v>
      </c>
      <c r="CD96" s="1">
        <f t="shared" si="238"/>
        <v>4.672880607129597</v>
      </c>
      <c r="CE96" s="1">
        <f t="shared" si="239"/>
        <v>4.684228091475379</v>
      </c>
      <c r="CF96" s="1">
        <f t="shared" si="240"/>
        <v>4.694983697381871</v>
      </c>
      <c r="CG96" s="1">
        <f t="shared" si="241"/>
        <v>4.705134365010344</v>
      </c>
      <c r="CH96" s="1">
        <f t="shared" si="242"/>
        <v>4.714669689757431</v>
      </c>
      <c r="CI96" s="1">
        <f t="shared" si="243"/>
        <v>4.7235815899904265</v>
      </c>
      <c r="CJ96" s="1">
        <f t="shared" si="244"/>
        <v>4.731863988693195</v>
      </c>
      <c r="CK96" s="1">
        <f t="shared" si="207"/>
        <v>4.739512511924843</v>
      </c>
      <c r="CL96" s="1">
        <f t="shared" si="208"/>
        <v>4.746524206277135</v>
      </c>
      <c r="CM96" s="1">
        <f t="shared" si="209"/>
        <v>4.752897276902322</v>
      </c>
      <c r="CN96" s="1">
        <f t="shared" si="210"/>
        <v>4.758630847169041</v>
      </c>
      <c r="CO96" s="1">
        <f t="shared" si="211"/>
        <v>4.763724740585241</v>
      </c>
      <c r="CP96" s="1">
        <f t="shared" si="212"/>
        <v>4.768179285297242</v>
      </c>
      <c r="CQ96" s="1">
        <f t="shared" si="213"/>
        <v>4.771995141224622</v>
      </c>
      <c r="CR96" s="1">
        <f t="shared" si="214"/>
        <v>4.775173149713028</v>
      </c>
      <c r="CS96" s="1">
        <f t="shared" si="215"/>
        <v>4.777714205471979</v>
      </c>
      <c r="CT96" s="1">
        <f t="shared" si="216"/>
        <v>4.7796191505033745</v>
      </c>
      <c r="CU96" s="1">
        <f t="shared" si="217"/>
        <v>4.78088868970985</v>
      </c>
      <c r="CV96" s="1">
        <f t="shared" si="206"/>
        <v>4.781523327892008</v>
      </c>
      <c r="CW96" s="4">
        <f t="shared" si="204"/>
        <v>4.781523327892008</v>
      </c>
    </row>
    <row r="97" spans="1:101" ht="12.75">
      <c r="A97" s="4">
        <f t="shared" si="205"/>
        <v>3.804013305917842</v>
      </c>
      <c r="B97" s="1">
        <f t="shared" si="147"/>
        <v>3.804013299032307</v>
      </c>
      <c r="C97" s="1">
        <f t="shared" si="148"/>
        <v>3.803463259702464</v>
      </c>
      <c r="D97" s="1">
        <f t="shared" si="149"/>
        <v>3.8023632493814477</v>
      </c>
      <c r="E97" s="1">
        <f t="shared" si="150"/>
        <v>3.8007134111506056</v>
      </c>
      <c r="F97" s="1">
        <f t="shared" si="151"/>
        <v>3.798514010087898</v>
      </c>
      <c r="G97" s="1">
        <f t="shared" si="152"/>
        <v>3.79576549385477</v>
      </c>
      <c r="H97" s="1">
        <f t="shared" si="153"/>
        <v>3.792468573520983</v>
      </c>
      <c r="I97" s="1">
        <f t="shared" si="154"/>
        <v>3.7886243246172944</v>
      </c>
      <c r="J97" s="1">
        <f t="shared" si="155"/>
        <v>3.7842343083450576</v>
      </c>
      <c r="K97" s="1">
        <f t="shared" si="156"/>
        <v>3.7793007127719482</v>
      </c>
      <c r="L97" s="1">
        <f t="shared" si="157"/>
        <v>3.7738265136961573</v>
      </c>
      <c r="M97" s="1">
        <f t="shared" si="158"/>
        <v>3.7678156546599877</v>
      </c>
      <c r="N97" s="1">
        <f t="shared" si="159"/>
        <v>3.7612732453305764</v>
      </c>
      <c r="O97" s="1">
        <f t="shared" si="160"/>
        <v>3.7542057771343242</v>
      </c>
      <c r="P97" s="1">
        <f t="shared" si="161"/>
        <v>3.7466213546274076</v>
      </c>
      <c r="Q97" s="1">
        <f t="shared" si="162"/>
        <v>3.7385299406045593</v>
      </c>
      <c r="R97" s="1">
        <f t="shared" si="163"/>
        <v>3.729943612391546</v>
      </c>
      <c r="S97" s="1">
        <f t="shared" si="164"/>
        <v>3.7208768261364726</v>
      </c>
      <c r="T97" s="1">
        <f t="shared" si="165"/>
        <v>3.711346685218238</v>
      </c>
      <c r="U97" s="1">
        <f t="shared" si="166"/>
        <v>3.7013732081395503</v>
      </c>
      <c r="V97" s="1">
        <f t="shared" si="167"/>
        <v>3.6909795904849476</v>
      </c>
      <c r="W97" s="1">
        <f t="shared" si="168"/>
        <v>3.6801924547261864</v>
      </c>
      <c r="X97" s="1">
        <f t="shared" si="169"/>
        <v>3.6690420808799336</v>
      </c>
      <c r="Y97" s="1">
        <f t="shared" si="170"/>
        <v>3.6575626103049075</v>
      </c>
      <c r="Z97" s="1">
        <f t="shared" si="171"/>
        <v>3.6457922143130226</v>
      </c>
      <c r="AA97" s="1">
        <f t="shared" si="172"/>
        <v>3.633773218812807</v>
      </c>
      <c r="AB97" s="1">
        <f t="shared" si="173"/>
        <v>3.621552175958043</v>
      </c>
      <c r="AC97" s="1">
        <f t="shared" si="174"/>
        <v>3.6091798737959575</v>
      </c>
      <c r="AD97" s="1">
        <f t="shared" si="175"/>
        <v>3.596711275250432</v>
      </c>
      <c r="AE97" s="1">
        <f t="shared" si="176"/>
        <v>3.5842053784829755</v>
      </c>
      <c r="AF97" s="1">
        <f t="shared" si="177"/>
        <v>3.57172499178259</v>
      </c>
      <c r="AG97" s="1">
        <f t="shared" si="178"/>
        <v>3.5593364176638738</v>
      </c>
      <c r="AH97" s="1">
        <f t="shared" si="179"/>
        <v>3.5471090427987524</v>
      </c>
      <c r="AI97" s="1">
        <f t="shared" si="180"/>
        <v>3.5351148327448403</v>
      </c>
      <c r="AJ97" s="1">
        <f t="shared" si="181"/>
        <v>3.523427733109666</v>
      </c>
      <c r="AK97" s="1">
        <f t="shared" si="182"/>
        <v>3.512122981725058</v>
      </c>
      <c r="AL97" s="1">
        <f t="shared" si="105"/>
        <v>3.5012763394950017</v>
      </c>
      <c r="AM97" s="1">
        <f t="shared" si="106"/>
        <v>3.4909632506977455</v>
      </c>
      <c r="AN97" s="1">
        <f t="shared" si="146"/>
        <v>3.481257946529035</v>
      </c>
      <c r="AO97" s="1">
        <f t="shared" si="183"/>
        <v>3.4722325084225405</v>
      </c>
      <c r="AP97" s="1">
        <f t="shared" si="184"/>
        <v>3.463955910033721</v>
      </c>
      <c r="AQ97" s="1">
        <f t="shared" si="185"/>
        <v>3.4564930585955524</v>
      </c>
      <c r="AR97" s="1">
        <f t="shared" si="186"/>
        <v>3.4499038575416163</v>
      </c>
      <c r="AS97" s="1">
        <f t="shared" si="187"/>
        <v>3.44424231276576</v>
      </c>
      <c r="AT97" s="1">
        <f t="shared" si="188"/>
        <v>3.439555704603234</v>
      </c>
      <c r="AU97" s="1">
        <f t="shared" si="189"/>
        <v>3.4358838465670796</v>
      </c>
      <c r="AV97" s="1">
        <f t="shared" si="190"/>
        <v>3.433258450081782</v>
      </c>
      <c r="AW97" s="1">
        <f t="shared" si="191"/>
        <v>3.43170261198252</v>
      </c>
      <c r="AX97" s="1">
        <f t="shared" si="192"/>
        <v>3.4312304384796826</v>
      </c>
      <c r="AY97" s="1">
        <f t="shared" si="193"/>
        <v>3.4318468157341795</v>
      </c>
      <c r="AZ97" s="1">
        <f t="shared" si="194"/>
        <v>3.4335473332764708</v>
      </c>
      <c r="BA97" s="1">
        <f t="shared" si="195"/>
        <v>3.436318362369968</v>
      </c>
      <c r="BB97" s="1">
        <f t="shared" si="196"/>
        <v>3.4401372872132705</v>
      </c>
      <c r="BC97" s="1">
        <f t="shared" si="197"/>
        <v>3.444972882743553</v>
      </c>
      <c r="BD97" s="1">
        <f t="shared" si="198"/>
        <v>3.450785828891056</v>
      </c>
      <c r="BE97" s="1">
        <f t="shared" si="199"/>
        <v>3.457529347580874</v>
      </c>
      <c r="BF97" s="1">
        <f t="shared" si="200"/>
        <v>3.4651499457099306</v>
      </c>
      <c r="BG97" s="1">
        <f t="shared" si="201"/>
        <v>3.4735882448538655</v>
      </c>
      <c r="BH97" s="1">
        <f t="shared" si="202"/>
        <v>3.482779876667252</v>
      </c>
      <c r="BI97" s="1">
        <f t="shared" si="203"/>
        <v>3.492656421889825</v>
      </c>
      <c r="BJ97" s="1">
        <f t="shared" si="218"/>
        <v>3.503146370587461</v>
      </c>
      <c r="BK97" s="1">
        <f t="shared" si="219"/>
        <v>3.5141760817305263</v>
      </c>
      <c r="BL97" s="1">
        <f t="shared" si="220"/>
        <v>3.5256707213993046</v>
      </c>
      <c r="BM97" s="1">
        <f t="shared" si="221"/>
        <v>3.5375551607281515</v>
      </c>
      <c r="BN97" s="1">
        <f t="shared" si="222"/>
        <v>3.549754817049714</v>
      </c>
      <c r="BO97" s="1">
        <f t="shared" si="223"/>
        <v>3.5621964244489153</v>
      </c>
      <c r="BP97" s="1">
        <f t="shared" si="224"/>
        <v>3.5748087229413743</v>
      </c>
      <c r="BQ97" s="1">
        <f t="shared" si="225"/>
        <v>3.587523058606887</v>
      </c>
      <c r="BR97" s="1">
        <f t="shared" si="226"/>
        <v>3.6002738900957274</v>
      </c>
      <c r="BS97" s="1">
        <f t="shared" si="227"/>
        <v>3.612999199858342</v>
      </c>
      <c r="BT97" s="1">
        <f t="shared" si="228"/>
        <v>3.6256408111225853</v>
      </c>
      <c r="BU97" s="1">
        <f t="shared" si="229"/>
        <v>3.6381446139771865</v>
      </c>
      <c r="BV97" s="1">
        <f t="shared" si="230"/>
        <v>3.6504607058627756</v>
      </c>
      <c r="BW97" s="1">
        <f t="shared" si="231"/>
        <v>3.6625434532961147</v>
      </c>
      <c r="BX97" s="1">
        <f t="shared" si="232"/>
        <v>3.6743514827573045</v>
      </c>
      <c r="BY97" s="1">
        <f t="shared" si="233"/>
        <v>3.685847609372317</v>
      </c>
      <c r="BZ97" s="1">
        <f t="shared" si="234"/>
        <v>3.6969987123592025</v>
      </c>
      <c r="CA97" s="1">
        <f t="shared" si="235"/>
        <v>3.707775566222074</v>
      </c>
      <c r="CB97" s="1">
        <f t="shared" si="236"/>
        <v>3.718152636425599</v>
      </c>
      <c r="CC97" s="1">
        <f t="shared" si="237"/>
        <v>3.728107847819829</v>
      </c>
      <c r="CD97" s="1">
        <f t="shared" si="238"/>
        <v>3.7376223334655134</v>
      </c>
      <c r="CE97" s="1">
        <f t="shared" si="239"/>
        <v>3.7466801707845927</v>
      </c>
      <c r="CF97" s="1">
        <f t="shared" si="240"/>
        <v>3.755268111174966</v>
      </c>
      <c r="CG97" s="1">
        <f t="shared" si="241"/>
        <v>3.763375308421762</v>
      </c>
      <c r="CH97" s="1">
        <f t="shared" si="242"/>
        <v>3.7709930504411453</v>
      </c>
      <c r="CI97" s="1">
        <f t="shared" si="243"/>
        <v>3.7781144981319565</v>
      </c>
      <c r="CJ97" s="1">
        <f t="shared" si="244"/>
        <v>3.7847344344035196</v>
      </c>
      <c r="CK97" s="1">
        <f t="shared" si="207"/>
        <v>3.790849025807062</v>
      </c>
      <c r="CL97" s="1">
        <f t="shared" si="208"/>
        <v>3.796455598630755</v>
      </c>
      <c r="CM97" s="1">
        <f t="shared" si="209"/>
        <v>3.8015524308273956</v>
      </c>
      <c r="CN97" s="1">
        <f t="shared" si="210"/>
        <v>3.806138560729107</v>
      </c>
      <c r="CO97" s="1">
        <f t="shared" si="211"/>
        <v>3.8102136131623383</v>
      </c>
      <c r="CP97" s="1">
        <f t="shared" si="212"/>
        <v>3.813777643304349</v>
      </c>
      <c r="CQ97" s="1">
        <f t="shared" si="213"/>
        <v>3.8168309984135456</v>
      </c>
      <c r="CR97" s="1">
        <f t="shared" si="214"/>
        <v>3.819374197413949</v>
      </c>
      <c r="CS97" s="1">
        <f t="shared" si="215"/>
        <v>3.821407828211886</v>
      </c>
      <c r="CT97" s="1">
        <f t="shared" si="216"/>
        <v>3.8229324625637844</v>
      </c>
      <c r="CU97" s="1">
        <f t="shared" si="217"/>
        <v>3.8239485882908566</v>
      </c>
      <c r="CV97" s="1">
        <f t="shared" si="206"/>
        <v>3.8244565586428774</v>
      </c>
      <c r="CW97" s="4">
        <f t="shared" si="204"/>
        <v>3.8244565586428774</v>
      </c>
    </row>
    <row r="98" spans="1:101" ht="12.75">
      <c r="A98" s="4">
        <f t="shared" si="205"/>
        <v>2.852528834703304</v>
      </c>
      <c r="B98" s="1">
        <f t="shared" si="147"/>
        <v>2.852528829534477</v>
      </c>
      <c r="C98" s="1">
        <f t="shared" si="148"/>
        <v>2.8521163802915535</v>
      </c>
      <c r="D98" s="1">
        <f t="shared" si="149"/>
        <v>2.8512915507235705</v>
      </c>
      <c r="E98" s="1">
        <f t="shared" si="150"/>
        <v>2.850054483464445</v>
      </c>
      <c r="F98" s="1">
        <f t="shared" si="151"/>
        <v>2.8484054303115798</v>
      </c>
      <c r="G98" s="1">
        <f t="shared" si="152"/>
        <v>2.846344797652536</v>
      </c>
      <c r="H98" s="1">
        <f t="shared" si="153"/>
        <v>2.84387320703403</v>
      </c>
      <c r="I98" s="1">
        <f t="shared" si="154"/>
        <v>2.8409915708384723</v>
      </c>
      <c r="J98" s="1">
        <f t="shared" si="155"/>
        <v>2.8377011829808945</v>
      </c>
      <c r="K98" s="1">
        <f t="shared" si="156"/>
        <v>2.8340038244575476</v>
      </c>
      <c r="L98" s="1">
        <f t="shared" si="157"/>
        <v>2.8299018834610328</v>
      </c>
      <c r="M98" s="1">
        <f t="shared" si="158"/>
        <v>2.8253984896199578</v>
      </c>
      <c r="N98" s="1">
        <f t="shared" si="159"/>
        <v>2.820497661718867</v>
      </c>
      <c r="O98" s="1">
        <f t="shared" si="160"/>
        <v>2.8152044680021993</v>
      </c>
      <c r="P98" s="1">
        <f t="shared" si="161"/>
        <v>2.8095251978610842</v>
      </c>
      <c r="Q98" s="1">
        <f t="shared" si="162"/>
        <v>2.8034675433421827</v>
      </c>
      <c r="R98" s="1">
        <f t="shared" si="163"/>
        <v>2.7970407885037902</v>
      </c>
      <c r="S98" s="1">
        <f t="shared" si="164"/>
        <v>2.7902560041789335</v>
      </c>
      <c r="T98" s="1">
        <f t="shared" si="165"/>
        <v>2.7831262451942345</v>
      </c>
      <c r="U98" s="1">
        <f t="shared" si="166"/>
        <v>2.7756667465467033</v>
      </c>
      <c r="V98" s="1">
        <f t="shared" si="167"/>
        <v>2.7678951144724477</v>
      </c>
      <c r="W98" s="1">
        <f t="shared" si="168"/>
        <v>2.759831507770397</v>
      </c>
      <c r="X98" s="1">
        <f t="shared" si="169"/>
        <v>2.7514988041943216</v>
      </c>
      <c r="Y98" s="1">
        <f t="shared" si="170"/>
        <v>2.7429227462263386</v>
      </c>
      <c r="Z98" s="1">
        <f t="shared" si="171"/>
        <v>2.734132060127817</v>
      </c>
      <c r="AA98" s="1">
        <f t="shared" si="172"/>
        <v>2.72515854186583</v>
      </c>
      <c r="AB98" s="1">
        <f t="shared" si="173"/>
        <v>2.7160371033736856</v>
      </c>
      <c r="AC98" s="1">
        <f t="shared" si="174"/>
        <v>2.7068057726615677</v>
      </c>
      <c r="AD98" s="1">
        <f t="shared" si="175"/>
        <v>2.697505641584269</v>
      </c>
      <c r="AE98" s="1">
        <f t="shared" si="176"/>
        <v>2.688180755628622</v>
      </c>
      <c r="AF98" s="1">
        <f t="shared" si="177"/>
        <v>2.678877940925972</v>
      </c>
      <c r="AG98" s="1">
        <f t="shared" si="178"/>
        <v>2.6696465648356567</v>
      </c>
      <c r="AH98" s="1">
        <f t="shared" si="179"/>
        <v>2.660538227879867</v>
      </c>
      <c r="AI98" s="1">
        <f t="shared" si="180"/>
        <v>2.6516063865172814</v>
      </c>
      <c r="AJ98" s="1">
        <f t="shared" si="181"/>
        <v>2.642905908182847</v>
      </c>
      <c r="AK98" s="1">
        <f t="shared" si="182"/>
        <v>2.6344925621359225</v>
      </c>
      <c r="AL98" s="1">
        <f t="shared" si="105"/>
        <v>2.626422451873637</v>
      </c>
      <c r="AM98" s="1">
        <f t="shared" si="106"/>
        <v>2.618751397091739</v>
      </c>
      <c r="AN98" s="1">
        <f t="shared" si="146"/>
        <v>2.6115342753131374</v>
      </c>
      <c r="AO98" s="1">
        <f t="shared" si="183"/>
        <v>2.6048243352527587</v>
      </c>
      <c r="AP98" s="1">
        <f t="shared" si="184"/>
        <v>2.598672495647097</v>
      </c>
      <c r="AQ98" s="1">
        <f t="shared" si="185"/>
        <v>2.593126644557863</v>
      </c>
      <c r="AR98" s="1">
        <f t="shared" si="186"/>
        <v>2.58823095498659</v>
      </c>
      <c r="AS98" s="1">
        <f t="shared" si="187"/>
        <v>2.5840252329560487</v>
      </c>
      <c r="AT98" s="1">
        <f t="shared" si="188"/>
        <v>2.58054431399318</v>
      </c>
      <c r="AU98" s="1">
        <f t="shared" si="189"/>
        <v>2.57781752318024</v>
      </c>
      <c r="AV98" s="1">
        <f t="shared" si="190"/>
        <v>2.5758682126438126</v>
      </c>
      <c r="AW98" s="1">
        <f t="shared" si="191"/>
        <v>2.574713388566206</v>
      </c>
      <c r="AX98" s="1">
        <f t="shared" si="192"/>
        <v>2.5743634375916877</v>
      </c>
      <c r="AY98" s="1">
        <f t="shared" si="193"/>
        <v>2.5748219599388724</v>
      </c>
      <c r="AZ98" s="1">
        <f t="shared" si="194"/>
        <v>2.5760857137111186</v>
      </c>
      <c r="BA98" s="1">
        <f t="shared" si="195"/>
        <v>2.5781446719188295</v>
      </c>
      <c r="BB98" s="1">
        <f t="shared" si="196"/>
        <v>2.5809821906962007</v>
      </c>
      <c r="BC98" s="1">
        <f t="shared" si="197"/>
        <v>2.58457528421708</v>
      </c>
      <c r="BD98" s="1">
        <f t="shared" si="198"/>
        <v>2.5888949989953183</v>
      </c>
      <c r="BE98" s="1">
        <f t="shared" si="199"/>
        <v>2.5939068776941014</v>
      </c>
      <c r="BF98" s="1">
        <f t="shared" si="200"/>
        <v>2.5995715003569515</v>
      </c>
      <c r="BG98" s="1">
        <f t="shared" si="201"/>
        <v>2.605845089188288</v>
      </c>
      <c r="BH98" s="1">
        <f t="shared" si="202"/>
        <v>2.6126801617146995</v>
      </c>
      <c r="BI98" s="1">
        <f t="shared" si="203"/>
        <v>2.6200262163903423</v>
      </c>
      <c r="BJ98" s="1">
        <f t="shared" si="218"/>
        <v>2.6278304344889385</v>
      </c>
      <c r="BK98" s="1">
        <f t="shared" si="219"/>
        <v>2.6360383824439513</v>
      </c>
      <c r="BL98" s="1">
        <f t="shared" si="220"/>
        <v>2.644594699625933</v>
      </c>
      <c r="BM98" s="1">
        <f t="shared" si="221"/>
        <v>2.6534437578268575</v>
      </c>
      <c r="BN98" s="1">
        <f t="shared" si="222"/>
        <v>2.6625302803805986</v>
      </c>
      <c r="BO98" s="1">
        <f t="shared" si="223"/>
        <v>2.671799910796506</v>
      </c>
      <c r="BP98" s="1">
        <f t="shared" si="224"/>
        <v>2.68119972292008</v>
      </c>
      <c r="BQ98" s="1">
        <f t="shared" si="225"/>
        <v>2.6906786668590295</v>
      </c>
      <c r="BR98" s="1">
        <f t="shared" si="226"/>
        <v>2.7001879471261976</v>
      </c>
      <c r="BS98" s="1">
        <f t="shared" si="227"/>
        <v>2.709681331564006</v>
      </c>
      <c r="BT98" s="1">
        <f t="shared" si="228"/>
        <v>2.719115391553034</v>
      </c>
      <c r="BU98" s="1">
        <f t="shared" si="229"/>
        <v>2.7284496757120764</v>
      </c>
      <c r="BV98" s="1">
        <f t="shared" si="230"/>
        <v>2.737646820728853</v>
      </c>
      <c r="BW98" s="1">
        <f t="shared" si="231"/>
        <v>2.7466726040982357</v>
      </c>
      <c r="BX98" s="1">
        <f t="shared" si="232"/>
        <v>2.7554959443844127</v>
      </c>
      <c r="BY98" s="1">
        <f t="shared" si="233"/>
        <v>2.764088855175466</v>
      </c>
      <c r="BZ98" s="1">
        <f t="shared" si="234"/>
        <v>2.772426359185941</v>
      </c>
      <c r="CA98" s="1">
        <f t="shared" si="235"/>
        <v>2.780486369016242</v>
      </c>
      <c r="CB98" s="1">
        <f t="shared" si="236"/>
        <v>2.7882495409335246</v>
      </c>
      <c r="CC98" s="1">
        <f t="shared" si="237"/>
        <v>2.7956991077360023</v>
      </c>
      <c r="CD98" s="1">
        <f t="shared" si="238"/>
        <v>2.802820696339983</v>
      </c>
      <c r="CE98" s="1">
        <f t="shared" si="239"/>
        <v>2.8096021352231313</v>
      </c>
      <c r="CF98" s="1">
        <f t="shared" si="240"/>
        <v>2.816033256301463</v>
      </c>
      <c r="CG98" s="1">
        <f t="shared" si="241"/>
        <v>2.8221056952401833</v>
      </c>
      <c r="CH98" s="1">
        <f t="shared" si="242"/>
        <v>2.8278126936233696</v>
      </c>
      <c r="CI98" s="1">
        <f t="shared" si="243"/>
        <v>2.8331489058536237</v>
      </c>
      <c r="CJ98" s="1">
        <f t="shared" si="244"/>
        <v>2.8381102131343168</v>
      </c>
      <c r="CK98" s="1">
        <f t="shared" si="207"/>
        <v>2.8426935464137757</v>
      </c>
      <c r="CL98" s="1">
        <f t="shared" si="208"/>
        <v>2.8468967197489135</v>
      </c>
      <c r="CM98" s="1">
        <f t="shared" si="209"/>
        <v>2.8507182751783784</v>
      </c>
      <c r="CN98" s="1">
        <f t="shared" si="210"/>
        <v>2.8541573398827955</v>
      </c>
      <c r="CO98" s="1">
        <f t="shared" si="211"/>
        <v>2.8572134961506346</v>
      </c>
      <c r="CP98" s="1">
        <f t="shared" si="212"/>
        <v>2.859886664459766</v>
      </c>
      <c r="CQ98" s="1">
        <f t="shared" si="213"/>
        <v>2.8621769998229634</v>
      </c>
      <c r="CR98" s="1">
        <f t="shared" si="214"/>
        <v>2.8640848014259355</v>
      </c>
      <c r="CS98" s="1">
        <f t="shared" si="215"/>
        <v>2.8656104355040255</v>
      </c>
      <c r="CT98" s="1">
        <f t="shared" si="216"/>
        <v>2.866754271353511</v>
      </c>
      <c r="CU98" s="1">
        <f t="shared" si="217"/>
        <v>2.8675166303504014</v>
      </c>
      <c r="CV98" s="1">
        <f t="shared" si="206"/>
        <v>2.867897747848952</v>
      </c>
      <c r="CW98" s="4">
        <f t="shared" si="204"/>
        <v>2.867897747848952</v>
      </c>
    </row>
    <row r="99" spans="1:101" ht="12.75">
      <c r="A99" s="4">
        <f t="shared" si="205"/>
        <v>1.9014567989449143</v>
      </c>
      <c r="B99" s="1">
        <f t="shared" si="147"/>
        <v>1.9014567954970616</v>
      </c>
      <c r="C99" s="1">
        <f t="shared" si="148"/>
        <v>1.9011818725972918</v>
      </c>
      <c r="D99" s="1">
        <f t="shared" si="149"/>
        <v>1.9006320811541502</v>
      </c>
      <c r="E99" s="1">
        <f t="shared" si="150"/>
        <v>1.899807533075514</v>
      </c>
      <c r="F99" s="1">
        <f t="shared" si="151"/>
        <v>1.8987084214515537</v>
      </c>
      <c r="G99" s="1">
        <f t="shared" si="152"/>
        <v>1.8973350508269435</v>
      </c>
      <c r="H99" s="1">
        <f t="shared" si="153"/>
        <v>1.8956878775488084</v>
      </c>
      <c r="I99" s="1">
        <f t="shared" si="154"/>
        <v>1.893767560154284</v>
      </c>
      <c r="J99" s="1">
        <f t="shared" si="155"/>
        <v>1.8915750197234666</v>
      </c>
      <c r="K99" s="1">
        <f t="shared" si="156"/>
        <v>1.889111510066049</v>
      </c>
      <c r="L99" s="1">
        <f t="shared" si="157"/>
        <v>1.886378697529372</v>
      </c>
      <c r="M99" s="1">
        <f t="shared" si="158"/>
        <v>1.8833787501084078</v>
      </c>
      <c r="N99" s="1">
        <f t="shared" si="159"/>
        <v>1.8801144354011383</v>
      </c>
      <c r="O99" s="1">
        <f t="shared" si="160"/>
        <v>1.8765892267832287</v>
      </c>
      <c r="P99" s="1">
        <f t="shared" si="161"/>
        <v>1.8728074169719044</v>
      </c>
      <c r="Q99" s="1">
        <f t="shared" si="162"/>
        <v>1.8687742379096344</v>
      </c>
      <c r="R99" s="1">
        <f t="shared" si="163"/>
        <v>1.8644959856241254</v>
      </c>
      <c r="S99" s="1">
        <f t="shared" si="164"/>
        <v>1.85998014841444</v>
      </c>
      <c r="T99" s="1">
        <f t="shared" si="165"/>
        <v>1.8552355363781072</v>
      </c>
      <c r="U99" s="1">
        <f t="shared" si="166"/>
        <v>1.8502724099377055</v>
      </c>
      <c r="V99" s="1">
        <f t="shared" si="167"/>
        <v>1.8451026046571588</v>
      </c>
      <c r="W99" s="1">
        <f t="shared" si="168"/>
        <v>1.8397396492705158</v>
      </c>
      <c r="X99" s="1">
        <f t="shared" si="169"/>
        <v>1.8341988734951173</v>
      </c>
      <c r="Y99" s="1">
        <f t="shared" si="170"/>
        <v>1.828497501885535</v>
      </c>
      <c r="Z99" s="1">
        <f t="shared" si="171"/>
        <v>1.8226547297261062</v>
      </c>
      <c r="AA99" s="1">
        <f t="shared" si="172"/>
        <v>1.816691776781872</v>
      </c>
      <c r="AB99" s="1">
        <f t="shared" si="173"/>
        <v>1.8106319146549896</v>
      </c>
      <c r="AC99" s="1">
        <f t="shared" si="174"/>
        <v>1.8045004635508173</v>
      </c>
      <c r="AD99" s="1">
        <f t="shared" si="175"/>
        <v>1.7983247544675824</v>
      </c>
      <c r="AE99" s="1">
        <f t="shared" si="176"/>
        <v>1.792134053204921</v>
      </c>
      <c r="AF99" s="1">
        <f t="shared" si="177"/>
        <v>1.7859594431529904</v>
      </c>
      <c r="AG99" s="1">
        <f t="shared" si="178"/>
        <v>1.7798336645809523</v>
      </c>
      <c r="AH99" s="1">
        <f t="shared" si="179"/>
        <v>1.7737909090875763</v>
      </c>
      <c r="AI99" s="1">
        <f t="shared" si="180"/>
        <v>1.767866568992774</v>
      </c>
      <c r="AJ99" s="1">
        <f t="shared" si="181"/>
        <v>1.7620969427107098</v>
      </c>
      <c r="AK99" s="1">
        <f t="shared" si="182"/>
        <v>1.7565188985148616</v>
      </c>
      <c r="AL99" s="1">
        <f t="shared" si="105"/>
        <v>1.7511695005345975</v>
      </c>
      <c r="AM99" s="1">
        <f t="shared" si="106"/>
        <v>1.7460856022545772</v>
      </c>
      <c r="AN99" s="1">
        <f t="shared" si="146"/>
        <v>1.7413034141599637</v>
      </c>
      <c r="AO99" s="1">
        <f t="shared" si="183"/>
        <v>1.7368580534173403</v>
      </c>
      <c r="AP99" s="1">
        <f t="shared" si="184"/>
        <v>1.7327830845405452</v>
      </c>
      <c r="AQ99" s="1">
        <f t="shared" si="185"/>
        <v>1.7291100608053758</v>
      </c>
      <c r="AR99" s="1">
        <f t="shared" si="186"/>
        <v>1.725868076699867</v>
      </c>
      <c r="AS99" s="1">
        <f t="shared" si="187"/>
        <v>1.7230833418927463</v>
      </c>
      <c r="AT99" s="1">
        <f t="shared" si="188"/>
        <v>1.7207787870514717</v>
      </c>
      <c r="AU99" s="1">
        <f t="shared" si="189"/>
        <v>1.718973711338482</v>
      </c>
      <c r="AV99" s="1">
        <f t="shared" si="190"/>
        <v>1.7176834805710477</v>
      </c>
      <c r="AW99" s="1">
        <f t="shared" si="191"/>
        <v>1.7169192838723601</v>
      </c>
      <c r="AX99" s="1">
        <f t="shared" si="192"/>
        <v>1.716687955208175</v>
      </c>
      <c r="AY99" s="1">
        <f t="shared" si="193"/>
        <v>1.7169918645444184</v>
      </c>
      <c r="AZ99" s="1">
        <f t="shared" si="194"/>
        <v>1.7178288815350549</v>
      </c>
      <c r="BA99" s="1">
        <f t="shared" si="195"/>
        <v>1.7191924127207474</v>
      </c>
      <c r="BB99" s="1">
        <f t="shared" si="196"/>
        <v>1.7210715112554502</v>
      </c>
      <c r="BC99" s="1">
        <f t="shared" si="197"/>
        <v>1.7234510562493564</v>
      </c>
      <c r="BD99" s="1">
        <f t="shared" si="198"/>
        <v>1.7263119969906309</v>
      </c>
      <c r="BE99" s="1">
        <f t="shared" si="199"/>
        <v>1.7296316556495852</v>
      </c>
      <c r="BF99" s="1">
        <f t="shared" si="200"/>
        <v>1.7333840806358223</v>
      </c>
      <c r="BG99" s="1">
        <f t="shared" si="201"/>
        <v>1.7375404416213103</v>
      </c>
      <c r="BH99" s="1">
        <f t="shared" si="202"/>
        <v>1.7420694563993089</v>
      </c>
      <c r="BI99" s="1">
        <f t="shared" si="203"/>
        <v>1.7469378392464445</v>
      </c>
      <c r="BJ99" s="1">
        <f t="shared" si="218"/>
        <v>1.752110760304162</v>
      </c>
      <c r="BK99" s="1">
        <f t="shared" si="219"/>
        <v>1.7575523056917317</v>
      </c>
      <c r="BL99" s="1">
        <f t="shared" si="220"/>
        <v>1.7632259285856955</v>
      </c>
      <c r="BM99" s="1">
        <f t="shared" si="221"/>
        <v>1.7690948823152244</v>
      </c>
      <c r="BN99" s="1">
        <f t="shared" si="222"/>
        <v>1.7751226275818954</v>
      </c>
      <c r="BO99" s="1">
        <f t="shared" si="223"/>
        <v>1.7812732071588675</v>
      </c>
      <c r="BP99" s="1">
        <f t="shared" si="224"/>
        <v>1.7875115827955215</v>
      </c>
      <c r="BQ99" s="1">
        <f t="shared" si="225"/>
        <v>1.7938039304846</v>
      </c>
      <c r="BR99" s="1">
        <f t="shared" si="226"/>
        <v>1.8001178916771252</v>
      </c>
      <c r="BS99" s="1">
        <f t="shared" si="227"/>
        <v>1.806422779398965</v>
      </c>
      <c r="BT99" s="1">
        <f t="shared" si="228"/>
        <v>1.812689739483409</v>
      </c>
      <c r="BU99" s="1">
        <f t="shared" si="229"/>
        <v>1.8188918682486568</v>
      </c>
      <c r="BV99" s="1">
        <f t="shared" si="230"/>
        <v>1.8250042888913294</v>
      </c>
      <c r="BW99" s="1">
        <f t="shared" si="231"/>
        <v>1.8310041896222824</v>
      </c>
      <c r="BX99" s="1">
        <f t="shared" si="232"/>
        <v>1.8368708271352543</v>
      </c>
      <c r="BY99" s="1">
        <f t="shared" si="233"/>
        <v>1.8425854993779014</v>
      </c>
      <c r="BZ99" s="1">
        <f t="shared" si="234"/>
        <v>1.8481314918018987</v>
      </c>
      <c r="CA99" s="1">
        <f t="shared" si="235"/>
        <v>1.8534940013230803</v>
      </c>
      <c r="CB99" s="1">
        <f t="shared" si="236"/>
        <v>1.858660042146811</v>
      </c>
      <c r="CC99" s="1">
        <f t="shared" si="237"/>
        <v>1.8636183374324495</v>
      </c>
      <c r="CD99" s="1">
        <f t="shared" si="238"/>
        <v>1.8683592005086305</v>
      </c>
      <c r="CE99" s="1">
        <f t="shared" si="239"/>
        <v>1.872874409031761</v>
      </c>
      <c r="CF99" s="1">
        <f t="shared" si="240"/>
        <v>1.8771570751251585</v>
      </c>
      <c r="CG99" s="1">
        <f t="shared" si="241"/>
        <v>1.8812015141644387</v>
      </c>
      <c r="CH99" s="1">
        <f t="shared" si="242"/>
        <v>1.8850031145019508</v>
      </c>
      <c r="CI99" s="1">
        <f t="shared" si="243"/>
        <v>1.8885582100618281</v>
      </c>
      <c r="CJ99" s="1">
        <f t="shared" si="244"/>
        <v>1.8918639573973175</v>
      </c>
      <c r="CK99" s="1">
        <f t="shared" si="207"/>
        <v>1.8949182184902242</v>
      </c>
      <c r="CL99" s="1">
        <f t="shared" si="208"/>
        <v>1.8977194502930614</v>
      </c>
      <c r="CM99" s="1">
        <f t="shared" si="209"/>
        <v>1.9002666017700962</v>
      </c>
      <c r="CN99" s="1">
        <f t="shared" si="210"/>
        <v>1.9025590189845956</v>
      </c>
      <c r="CO99" s="1">
        <f t="shared" si="211"/>
        <v>1.9045963586055001</v>
      </c>
      <c r="CP99" s="1">
        <f t="shared" si="212"/>
        <v>1.9063785100657926</v>
      </c>
      <c r="CQ99" s="1">
        <f t="shared" si="213"/>
        <v>1.9079055264945879</v>
      </c>
      <c r="CR99" s="1">
        <f t="shared" si="214"/>
        <v>1.9091775644625835</v>
      </c>
      <c r="CS99" s="1">
        <f t="shared" si="215"/>
        <v>1.9101948325228482</v>
      </c>
      <c r="CT99" s="1">
        <f t="shared" si="216"/>
        <v>1.910957548492707</v>
      </c>
      <c r="CU99" s="1">
        <f t="shared" si="217"/>
        <v>1.9114659054044583</v>
      </c>
      <c r="CV99" s="1">
        <f t="shared" si="206"/>
        <v>1.9117200460495494</v>
      </c>
      <c r="CW99" s="4">
        <f t="shared" si="204"/>
        <v>1.9117200460495494</v>
      </c>
    </row>
    <row r="100" spans="1:101" ht="12.75">
      <c r="A100" s="4">
        <f t="shared" si="205"/>
        <v>0.9506596774657108</v>
      </c>
      <c r="B100" s="1">
        <f t="shared" si="147"/>
        <v>0.9506596757413758</v>
      </c>
      <c r="C100" s="1">
        <f t="shared" si="148"/>
        <v>0.9505222282793959</v>
      </c>
      <c r="D100" s="1">
        <f t="shared" si="149"/>
        <v>0.950247363056672</v>
      </c>
      <c r="E100" s="1">
        <f t="shared" si="150"/>
        <v>0.9498351410720793</v>
      </c>
      <c r="F100" s="1">
        <f t="shared" si="151"/>
        <v>0.9492856664363398</v>
      </c>
      <c r="G100" s="1">
        <f t="shared" si="152"/>
        <v>0.9485991015032951</v>
      </c>
      <c r="H100" s="1">
        <f t="shared" si="153"/>
        <v>0.9477756870329135</v>
      </c>
      <c r="I100" s="1">
        <f t="shared" si="154"/>
        <v>0.9468157673641014</v>
      </c>
      <c r="J100" s="1">
        <f t="shared" si="155"/>
        <v>0.9457198205553794</v>
      </c>
      <c r="K100" s="1">
        <f t="shared" si="156"/>
        <v>0.9444884934218244</v>
      </c>
      <c r="L100" s="1">
        <f t="shared" si="157"/>
        <v>0.9431226413555289</v>
      </c>
      <c r="M100" s="1">
        <f t="shared" si="158"/>
        <v>0.9416233727624441</v>
      </c>
      <c r="N100" s="1">
        <f t="shared" si="159"/>
        <v>0.9399920978793053</v>
      </c>
      <c r="O100" s="1">
        <f t="shared" si="160"/>
        <v>0.9382305816491205</v>
      </c>
      <c r="P100" s="1">
        <f t="shared" si="161"/>
        <v>0.9363410002315171</v>
      </c>
      <c r="Q100" s="1">
        <f t="shared" si="162"/>
        <v>0.9343260006047672</v>
      </c>
      <c r="R100" s="1">
        <f t="shared" si="163"/>
        <v>0.9321887625798599</v>
      </c>
      <c r="S100" s="1">
        <f t="shared" si="164"/>
        <v>0.9299330623947686</v>
      </c>
      <c r="T100" s="1">
        <f t="shared" si="165"/>
        <v>0.9275633368913297</v>
      </c>
      <c r="U100" s="1">
        <f t="shared" si="166"/>
        <v>0.9250847471013834</v>
      </c>
      <c r="V100" s="1">
        <f t="shared" si="167"/>
        <v>0.9225032398878688</v>
      </c>
      <c r="W100" s="1">
        <f t="shared" si="168"/>
        <v>0.9198256061067717</v>
      </c>
      <c r="X100" s="1">
        <f t="shared" si="169"/>
        <v>0.9170595335850429</v>
      </c>
      <c r="Y100" s="1">
        <f t="shared" si="170"/>
        <v>0.9142136530571515</v>
      </c>
      <c r="Z100" s="1">
        <f t="shared" si="171"/>
        <v>0.9112975750794444</v>
      </c>
      <c r="AA100" s="1">
        <f t="shared" si="172"/>
        <v>0.9083219158584939</v>
      </c>
      <c r="AB100" s="1">
        <f t="shared" si="173"/>
        <v>0.9052983098991945</v>
      </c>
      <c r="AC100" s="1">
        <f t="shared" si="174"/>
        <v>0.9022394074123848</v>
      </c>
      <c r="AD100" s="1">
        <f t="shared" si="175"/>
        <v>0.8991588545311586</v>
      </c>
      <c r="AE100" s="1">
        <f t="shared" si="176"/>
        <v>0.8960712545788143</v>
      </c>
      <c r="AF100" s="1">
        <f t="shared" si="177"/>
        <v>0.8929921089158066</v>
      </c>
      <c r="AG100" s="1">
        <f t="shared" si="178"/>
        <v>0.8899377362704878</v>
      </c>
      <c r="AH100" s="1">
        <f t="shared" si="179"/>
        <v>0.8869251699266408</v>
      </c>
      <c r="AI100" s="1">
        <f t="shared" si="180"/>
        <v>0.8839720326922647</v>
      </c>
      <c r="AJ100" s="1">
        <f t="shared" si="181"/>
        <v>0.8810963901956499</v>
      </c>
      <c r="AK100" s="1">
        <f t="shared" si="182"/>
        <v>0.8783165837277848</v>
      </c>
      <c r="AL100" s="1">
        <f t="shared" si="105"/>
        <v>0.875651044550843</v>
      </c>
      <c r="AM100" s="1">
        <f t="shared" si="106"/>
        <v>0.873118092293153</v>
      </c>
      <c r="AN100" s="1">
        <f t="shared" si="146"/>
        <v>0.8707357207211848</v>
      </c>
      <c r="AO100" s="1">
        <f t="shared" si="183"/>
        <v>0.8685213747873166</v>
      </c>
      <c r="AP100" s="1">
        <f t="shared" si="184"/>
        <v>0.8664917233679996</v>
      </c>
      <c r="AQ100" s="1">
        <f t="shared" si="185"/>
        <v>0.8646624325028134</v>
      </c>
      <c r="AR100" s="1">
        <f t="shared" si="186"/>
        <v>0.8630479441978202</v>
      </c>
      <c r="AS100" s="1">
        <f t="shared" si="187"/>
        <v>0.8616612659496463</v>
      </c>
      <c r="AT100" s="1">
        <f t="shared" si="188"/>
        <v>0.8605137760700028</v>
      </c>
      <c r="AU100" s="1">
        <f t="shared" si="189"/>
        <v>0.8596150496416435</v>
      </c>
      <c r="AV100" s="1">
        <f t="shared" si="190"/>
        <v>0.8589727095214312</v>
      </c>
      <c r="AW100" s="1">
        <f t="shared" si="191"/>
        <v>0.8585923062367891</v>
      </c>
      <c r="AX100" s="1">
        <f t="shared" si="192"/>
        <v>0.8584772299173541</v>
      </c>
      <c r="AY100" s="1">
        <f t="shared" si="193"/>
        <v>0.8586286565884964</v>
      </c>
      <c r="AZ100" s="1">
        <f t="shared" si="194"/>
        <v>0.859045530256134</v>
      </c>
      <c r="BA100" s="1">
        <f t="shared" si="195"/>
        <v>0.8597245812646052</v>
      </c>
      <c r="BB100" s="1">
        <f t="shared" si="196"/>
        <v>0.8606603804446878</v>
      </c>
      <c r="BC100" s="1">
        <f t="shared" si="197"/>
        <v>0.8618454276212041</v>
      </c>
      <c r="BD100" s="1">
        <f t="shared" si="198"/>
        <v>0.8632702721524779</v>
      </c>
      <c r="BE100" s="1">
        <f t="shared" si="199"/>
        <v>0.864923662358824</v>
      </c>
      <c r="BF100" s="1">
        <f t="shared" si="200"/>
        <v>0.8667927199928747</v>
      </c>
      <c r="BG100" s="1">
        <f t="shared" si="201"/>
        <v>0.8688631353352492</v>
      </c>
      <c r="BH100" s="1">
        <f t="shared" si="202"/>
        <v>0.8711193780838331</v>
      </c>
      <c r="BI100" s="1">
        <f t="shared" si="203"/>
        <v>0.8735449189563003</v>
      </c>
      <c r="BJ100" s="1">
        <f t="shared" si="218"/>
        <v>0.8761224568488436</v>
      </c>
      <c r="BK100" s="1">
        <f t="shared" si="219"/>
        <v>0.8788341464871277</v>
      </c>
      <c r="BL100" s="1">
        <f t="shared" si="220"/>
        <v>0.8816618217583578</v>
      </c>
      <c r="BM100" s="1">
        <f t="shared" si="221"/>
        <v>0.8845872103091597</v>
      </c>
      <c r="BN100" s="1">
        <f t="shared" si="222"/>
        <v>0.8875921355096712</v>
      </c>
      <c r="BO100" s="1">
        <f t="shared" si="223"/>
        <v>0.8906587024922528</v>
      </c>
      <c r="BP100" s="1">
        <f t="shared" si="224"/>
        <v>0.893769465643059</v>
      </c>
      <c r="BQ100" s="1">
        <f t="shared" si="225"/>
        <v>0.8969075756249785</v>
      </c>
      <c r="BR100" s="1">
        <f t="shared" si="226"/>
        <v>0.9000569047106777</v>
      </c>
      <c r="BS100" s="1">
        <f t="shared" si="227"/>
        <v>0.9032021498769232</v>
      </c>
      <c r="BT100" s="1">
        <f t="shared" si="228"/>
        <v>0.9063289137322562</v>
      </c>
      <c r="BU100" s="1">
        <f t="shared" si="229"/>
        <v>0.9094237639007936</v>
      </c>
      <c r="BV100" s="1">
        <f t="shared" si="230"/>
        <v>0.9124742719522716</v>
      </c>
      <c r="BW100" s="1">
        <f t="shared" si="231"/>
        <v>0.9154690333449047</v>
      </c>
      <c r="BX100" s="1">
        <f t="shared" si="232"/>
        <v>0.9183976701309673</v>
      </c>
      <c r="BY100" s="1">
        <f t="shared" si="233"/>
        <v>0.921250818367611</v>
      </c>
      <c r="BZ100" s="1">
        <f t="shared" si="234"/>
        <v>0.9240201022835184</v>
      </c>
      <c r="CA100" s="1">
        <f t="shared" si="235"/>
        <v>0.9266980972845987</v>
      </c>
      <c r="CB100" s="1">
        <f t="shared" si="236"/>
        <v>0.9292782838499792</v>
      </c>
      <c r="CC100" s="1">
        <f t="shared" si="237"/>
        <v>0.9317549942848986</v>
      </c>
      <c r="CD100" s="1">
        <f t="shared" si="238"/>
        <v>0.9341233541718312</v>
      </c>
      <c r="CE100" s="1">
        <f t="shared" si="239"/>
        <v>0.936379220206806</v>
      </c>
      <c r="CF100" s="1">
        <f t="shared" si="240"/>
        <v>0.9385191159350598</v>
      </c>
      <c r="CG100" s="1">
        <f t="shared" si="241"/>
        <v>0.940540166718199</v>
      </c>
      <c r="CH100" s="1">
        <f t="shared" si="242"/>
        <v>0.9424400350817983</v>
      </c>
      <c r="CI100" s="1">
        <f t="shared" si="243"/>
        <v>0.9442168574142051</v>
      </c>
      <c r="CJ100" s="1">
        <f t="shared" si="244"/>
        <v>0.9458691828191022</v>
      </c>
      <c r="CK100" s="1">
        <f t="shared" si="207"/>
        <v>0.9473959147696294</v>
      </c>
      <c r="CL100" s="1">
        <f t="shared" si="208"/>
        <v>0.9487962560728611</v>
      </c>
      <c r="CM100" s="1">
        <f t="shared" si="209"/>
        <v>0.9500696575314418</v>
      </c>
      <c r="CN100" s="1">
        <f t="shared" si="210"/>
        <v>0.9512157705846107</v>
      </c>
      <c r="CO100" s="1">
        <f t="shared" si="211"/>
        <v>0.952234404123415</v>
      </c>
      <c r="CP100" s="1">
        <f t="shared" si="212"/>
        <v>0.9531254856038633</v>
      </c>
      <c r="CQ100" s="1">
        <f t="shared" si="213"/>
        <v>0.9538890265259619</v>
      </c>
      <c r="CR100" s="1">
        <f t="shared" si="214"/>
        <v>0.9545250923046136</v>
      </c>
      <c r="CS100" s="1">
        <f t="shared" si="215"/>
        <v>0.9550337765287262</v>
      </c>
      <c r="CT100" s="1">
        <f t="shared" si="216"/>
        <v>0.9554151795859597</v>
      </c>
      <c r="CU100" s="1">
        <f t="shared" si="217"/>
        <v>0.9556693916207217</v>
      </c>
      <c r="CV100" s="1">
        <f t="shared" si="206"/>
        <v>0.955796479790685</v>
      </c>
      <c r="CW100" s="4">
        <f>CV100</f>
        <v>0.955796479790685</v>
      </c>
    </row>
    <row r="101" spans="1:101" ht="12.75">
      <c r="A101" s="3">
        <f>$Q$104</f>
        <v>0</v>
      </c>
      <c r="B101" s="3">
        <f aca="true" t="shared" si="245" ref="B101:BM101">$Q$104</f>
        <v>0</v>
      </c>
      <c r="C101" s="3">
        <f t="shared" si="245"/>
        <v>0</v>
      </c>
      <c r="D101" s="3">
        <f t="shared" si="245"/>
        <v>0</v>
      </c>
      <c r="E101" s="3">
        <f t="shared" si="245"/>
        <v>0</v>
      </c>
      <c r="F101" s="3">
        <f t="shared" si="245"/>
        <v>0</v>
      </c>
      <c r="G101" s="3">
        <f t="shared" si="245"/>
        <v>0</v>
      </c>
      <c r="H101" s="3">
        <f t="shared" si="245"/>
        <v>0</v>
      </c>
      <c r="I101" s="3">
        <f t="shared" si="245"/>
        <v>0</v>
      </c>
      <c r="J101" s="3">
        <f t="shared" si="245"/>
        <v>0</v>
      </c>
      <c r="K101" s="3">
        <f t="shared" si="245"/>
        <v>0</v>
      </c>
      <c r="L101" s="3">
        <f t="shared" si="245"/>
        <v>0</v>
      </c>
      <c r="M101" s="3">
        <f t="shared" si="245"/>
        <v>0</v>
      </c>
      <c r="N101" s="3">
        <f t="shared" si="245"/>
        <v>0</v>
      </c>
      <c r="O101" s="3">
        <f t="shared" si="245"/>
        <v>0</v>
      </c>
      <c r="P101" s="3">
        <f t="shared" si="245"/>
        <v>0</v>
      </c>
      <c r="Q101" s="3">
        <f t="shared" si="245"/>
        <v>0</v>
      </c>
      <c r="R101" s="3">
        <f t="shared" si="245"/>
        <v>0</v>
      </c>
      <c r="S101" s="3">
        <f t="shared" si="245"/>
        <v>0</v>
      </c>
      <c r="T101" s="3">
        <f t="shared" si="245"/>
        <v>0</v>
      </c>
      <c r="U101" s="3">
        <f t="shared" si="245"/>
        <v>0</v>
      </c>
      <c r="V101" s="3">
        <f t="shared" si="245"/>
        <v>0</v>
      </c>
      <c r="W101" s="3">
        <f t="shared" si="245"/>
        <v>0</v>
      </c>
      <c r="X101" s="3">
        <f t="shared" si="245"/>
        <v>0</v>
      </c>
      <c r="Y101" s="3">
        <f t="shared" si="245"/>
        <v>0</v>
      </c>
      <c r="Z101" s="3">
        <f t="shared" si="245"/>
        <v>0</v>
      </c>
      <c r="AA101" s="3">
        <f t="shared" si="245"/>
        <v>0</v>
      </c>
      <c r="AB101" s="3">
        <f t="shared" si="245"/>
        <v>0</v>
      </c>
      <c r="AC101" s="3">
        <f t="shared" si="245"/>
        <v>0</v>
      </c>
      <c r="AD101" s="3">
        <f t="shared" si="245"/>
        <v>0</v>
      </c>
      <c r="AE101" s="3">
        <f t="shared" si="245"/>
        <v>0</v>
      </c>
      <c r="AF101" s="3">
        <f t="shared" si="245"/>
        <v>0</v>
      </c>
      <c r="AG101" s="3">
        <f t="shared" si="245"/>
        <v>0</v>
      </c>
      <c r="AH101" s="3">
        <f t="shared" si="245"/>
        <v>0</v>
      </c>
      <c r="AI101" s="3">
        <f t="shared" si="245"/>
        <v>0</v>
      </c>
      <c r="AJ101" s="3">
        <f t="shared" si="245"/>
        <v>0</v>
      </c>
      <c r="AK101" s="3">
        <f t="shared" si="245"/>
        <v>0</v>
      </c>
      <c r="AL101" s="3">
        <f t="shared" si="245"/>
        <v>0</v>
      </c>
      <c r="AM101" s="3">
        <f t="shared" si="245"/>
        <v>0</v>
      </c>
      <c r="AN101" s="3">
        <f t="shared" si="245"/>
        <v>0</v>
      </c>
      <c r="AO101" s="3">
        <f t="shared" si="245"/>
        <v>0</v>
      </c>
      <c r="AP101" s="3">
        <f t="shared" si="245"/>
        <v>0</v>
      </c>
      <c r="AQ101" s="3">
        <f t="shared" si="245"/>
        <v>0</v>
      </c>
      <c r="AR101" s="3">
        <f t="shared" si="245"/>
        <v>0</v>
      </c>
      <c r="AS101" s="3">
        <f t="shared" si="245"/>
        <v>0</v>
      </c>
      <c r="AT101" s="3">
        <f t="shared" si="245"/>
        <v>0</v>
      </c>
      <c r="AU101" s="3">
        <f t="shared" si="245"/>
        <v>0</v>
      </c>
      <c r="AV101" s="3">
        <f t="shared" si="245"/>
        <v>0</v>
      </c>
      <c r="AW101" s="3">
        <f t="shared" si="245"/>
        <v>0</v>
      </c>
      <c r="AX101" s="3">
        <f t="shared" si="245"/>
        <v>0</v>
      </c>
      <c r="AY101" s="3">
        <f t="shared" si="245"/>
        <v>0</v>
      </c>
      <c r="AZ101" s="3">
        <f t="shared" si="245"/>
        <v>0</v>
      </c>
      <c r="BA101" s="3">
        <f t="shared" si="245"/>
        <v>0</v>
      </c>
      <c r="BB101" s="3">
        <f t="shared" si="245"/>
        <v>0</v>
      </c>
      <c r="BC101" s="3">
        <f t="shared" si="245"/>
        <v>0</v>
      </c>
      <c r="BD101" s="3">
        <f t="shared" si="245"/>
        <v>0</v>
      </c>
      <c r="BE101" s="3">
        <f t="shared" si="245"/>
        <v>0</v>
      </c>
      <c r="BF101" s="3">
        <f t="shared" si="245"/>
        <v>0</v>
      </c>
      <c r="BG101" s="3">
        <f t="shared" si="245"/>
        <v>0</v>
      </c>
      <c r="BH101" s="3">
        <f t="shared" si="245"/>
        <v>0</v>
      </c>
      <c r="BI101" s="3">
        <f t="shared" si="245"/>
        <v>0</v>
      </c>
      <c r="BJ101" s="3">
        <f t="shared" si="245"/>
        <v>0</v>
      </c>
      <c r="BK101" s="3">
        <f t="shared" si="245"/>
        <v>0</v>
      </c>
      <c r="BL101" s="3">
        <f t="shared" si="245"/>
        <v>0</v>
      </c>
      <c r="BM101" s="3">
        <f t="shared" si="245"/>
        <v>0</v>
      </c>
      <c r="BN101" s="3">
        <f aca="true" t="shared" si="246" ref="BN101:CW101">$Q$104</f>
        <v>0</v>
      </c>
      <c r="BO101" s="3">
        <f t="shared" si="246"/>
        <v>0</v>
      </c>
      <c r="BP101" s="3">
        <f t="shared" si="246"/>
        <v>0</v>
      </c>
      <c r="BQ101" s="3">
        <f t="shared" si="246"/>
        <v>0</v>
      </c>
      <c r="BR101" s="3">
        <f t="shared" si="246"/>
        <v>0</v>
      </c>
      <c r="BS101" s="3">
        <f t="shared" si="246"/>
        <v>0</v>
      </c>
      <c r="BT101" s="3">
        <f t="shared" si="246"/>
        <v>0</v>
      </c>
      <c r="BU101" s="3">
        <f t="shared" si="246"/>
        <v>0</v>
      </c>
      <c r="BV101" s="3">
        <f t="shared" si="246"/>
        <v>0</v>
      </c>
      <c r="BW101" s="3">
        <f t="shared" si="246"/>
        <v>0</v>
      </c>
      <c r="BX101" s="3">
        <f t="shared" si="246"/>
        <v>0</v>
      </c>
      <c r="BY101" s="3">
        <f t="shared" si="246"/>
        <v>0</v>
      </c>
      <c r="BZ101" s="3">
        <f t="shared" si="246"/>
        <v>0</v>
      </c>
      <c r="CA101" s="3">
        <f t="shared" si="246"/>
        <v>0</v>
      </c>
      <c r="CB101" s="3">
        <f t="shared" si="246"/>
        <v>0</v>
      </c>
      <c r="CC101" s="3">
        <f t="shared" si="246"/>
        <v>0</v>
      </c>
      <c r="CD101" s="3">
        <f t="shared" si="246"/>
        <v>0</v>
      </c>
      <c r="CE101" s="3">
        <f t="shared" si="246"/>
        <v>0</v>
      </c>
      <c r="CF101" s="3">
        <f t="shared" si="246"/>
        <v>0</v>
      </c>
      <c r="CG101" s="3">
        <f t="shared" si="246"/>
        <v>0</v>
      </c>
      <c r="CH101" s="3">
        <f t="shared" si="246"/>
        <v>0</v>
      </c>
      <c r="CI101" s="3">
        <f t="shared" si="246"/>
        <v>0</v>
      </c>
      <c r="CJ101" s="3">
        <f t="shared" si="246"/>
        <v>0</v>
      </c>
      <c r="CK101" s="3">
        <f t="shared" si="246"/>
        <v>0</v>
      </c>
      <c r="CL101" s="3">
        <f t="shared" si="246"/>
        <v>0</v>
      </c>
      <c r="CM101" s="3">
        <f t="shared" si="246"/>
        <v>0</v>
      </c>
      <c r="CN101" s="3">
        <f t="shared" si="246"/>
        <v>0</v>
      </c>
      <c r="CO101" s="3">
        <f t="shared" si="246"/>
        <v>0</v>
      </c>
      <c r="CP101" s="3">
        <f t="shared" si="246"/>
        <v>0</v>
      </c>
      <c r="CQ101" s="3">
        <f t="shared" si="246"/>
        <v>0</v>
      </c>
      <c r="CR101" s="3">
        <f t="shared" si="246"/>
        <v>0</v>
      </c>
      <c r="CS101" s="3">
        <f t="shared" si="246"/>
        <v>0</v>
      </c>
      <c r="CT101" s="3">
        <f t="shared" si="246"/>
        <v>0</v>
      </c>
      <c r="CU101" s="3">
        <f t="shared" si="246"/>
        <v>0</v>
      </c>
      <c r="CV101" s="3">
        <f t="shared" si="246"/>
        <v>0</v>
      </c>
      <c r="CW101" s="3">
        <f t="shared" si="246"/>
        <v>0</v>
      </c>
    </row>
    <row r="102" spans="1:10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1:10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 t="s">
        <v>0</v>
      </c>
      <c r="Q103" s="1">
        <v>100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 t="s">
        <v>4</v>
      </c>
      <c r="AU103" s="1"/>
      <c r="AV103" s="1"/>
      <c r="AW103" s="1"/>
      <c r="AX103" s="1" t="s">
        <v>5</v>
      </c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</row>
    <row r="104" spans="1:10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 t="s">
        <v>1</v>
      </c>
      <c r="Q104" s="1">
        <v>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6">
        <f>SUM(AM1:AM101)-SUM(BI1:BI101)</f>
        <v>-0.09476236195496313</v>
      </c>
      <c r="AU104" s="6"/>
      <c r="AV104" s="6"/>
      <c r="AW104" s="5"/>
      <c r="AX104" s="6">
        <f>SUM(A61:CW61)+SUM(A39:CW39)</f>
        <v>10283.863231074763</v>
      </c>
      <c r="AY104" s="6"/>
      <c r="AZ104" s="6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15:101" ht="12.75"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</row>
    <row r="106" spans="15:101" ht="12.75">
      <c r="O106" s="1"/>
      <c r="P106" s="1" t="s">
        <v>2</v>
      </c>
      <c r="Q106" s="1">
        <v>1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15:101" ht="12.75">
      <c r="O107" s="1"/>
      <c r="P107" s="1" t="s">
        <v>3</v>
      </c>
      <c r="Q107" s="1">
        <v>10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5:101" ht="12.75"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5:101" ht="12.75"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5:101" ht="12.75"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</sheetData>
  <mergeCells count="2">
    <mergeCell ref="AX104:AZ104"/>
    <mergeCell ref="AT104:AV10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Rensselaer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2009-10-23T14:45:13Z</dcterms:created>
  <dcterms:modified xsi:type="dcterms:W3CDTF">2009-10-28T02:17:33Z</dcterms:modified>
  <cp:category/>
  <cp:version/>
  <cp:contentType/>
  <cp:contentStatus/>
</cp:coreProperties>
</file>