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248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00" iterateDelta="1E-05"/>
</workbook>
</file>

<file path=xl/sharedStrings.xml><?xml version="1.0" encoding="utf-8"?>
<sst xmlns="http://schemas.openxmlformats.org/spreadsheetml/2006/main" count="6" uniqueCount="5">
  <si>
    <t>V1</t>
  </si>
  <si>
    <t>V2</t>
  </si>
  <si>
    <t>ep1</t>
  </si>
  <si>
    <t>ep2</t>
  </si>
  <si>
    <t>LR 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</si>
</sst>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Sheet1!$A$1:$CW$1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Sheet1!$A$2:$CW$2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Sheet1!$A$3:$CW$3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Sheet1!$A$4:$CW$4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Sheet1!$A$5:$CW$5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Sheet1!$A$6:$CW$6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Sheet1!$A$7:$CW$7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Sheet1!$A$8:$CW$8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Sheet1!$A$9:$CW$9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Sheet1!$A$10:$CW$10</c:f>
              <c:numCache/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Sheet1!$A$11:$CW$11</c:f>
              <c:numCache/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Sheet1!$A$12:$CW$12</c:f>
              <c:numCache/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Sheet1!$A$13:$CW$13</c:f>
              <c:numCache/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Sheet1!$A$14:$CW$14</c:f>
              <c:numCache/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Sheet1!$A$15:$CW$15</c:f>
              <c:numCache/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Sheet1!$A$16:$CW$16</c:f>
              <c:numCache/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Sheet1!$A$17:$CW$17</c:f>
              <c:numCache/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Sheet1!$A$18:$CW$18</c:f>
              <c:numCache/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Sheet1!$A$19:$CW$19</c:f>
              <c:numCache/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Sheet1!$A$20:$CW$20</c:f>
              <c:numCache/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Sheet1!$A$21:$CW$21</c:f>
              <c:numCache/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Sheet1!$A$22:$CW$22</c:f>
              <c:numCache/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Sheet1!$A$23:$CW$23</c:f>
              <c:numCache/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Sheet1!$A$24:$CW$24</c:f>
              <c:numCache/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Sheet1!$A$25:$CW$25</c:f>
              <c:numCache/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Sheet1!$A$26:$CW$26</c:f>
              <c:numCache/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Sheet1!$A$27:$CW$27</c:f>
              <c:numCache/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Sheet1!$A$28:$CW$28</c:f>
              <c:numCache/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Sheet1!$A$29:$CW$29</c:f>
              <c:numCache/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Sheet1!$A$30:$CW$30</c:f>
              <c:numCache/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Sheet1!$A$31:$CW$31</c:f>
              <c:numCache/>
            </c:numRef>
          </c:val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Sheet1!$A$32:$CW$32</c:f>
              <c:numCache/>
            </c:numRef>
          </c:val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Sheet1!$A$33:$CW$33</c:f>
              <c:numCache/>
            </c:numRef>
          </c:val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Sheet1!$A$34:$CW$34</c:f>
              <c:numCache/>
            </c:numRef>
          </c:val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Sheet1!$A$35:$CW$35</c:f>
              <c:numCache/>
            </c:numRef>
          </c:val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Sheet1!$A$36:$CW$36</c:f>
              <c:numCache/>
            </c:numRef>
          </c:val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Sheet1!$A$37:$CW$37</c:f>
              <c:numCache/>
            </c:numRef>
          </c:val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Sheet1!$A$38:$CW$38</c:f>
              <c:numCache/>
            </c:numRef>
          </c:val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Sheet1!$A$39:$CW$39</c:f>
              <c:numCache/>
            </c:numRef>
          </c:val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Sheet1!$A$40:$CW$40</c:f>
              <c:numCache/>
            </c:numRef>
          </c:val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Sheet1!$A$41:$CW$41</c:f>
              <c:numCache/>
            </c:numRef>
          </c:val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Sheet1!$A$42:$CW$42</c:f>
              <c:numCache/>
            </c:numRef>
          </c:val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Sheet1!$A$43:$CW$43</c:f>
              <c:numCache/>
            </c:numRef>
          </c:val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Sheet1!$A$44:$CW$44</c:f>
              <c:numCache/>
            </c:numRef>
          </c:val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Sheet1!$A$45:$CW$45</c:f>
              <c:numCache/>
            </c:numRef>
          </c:val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Sheet1!$A$46:$CW$46</c:f>
              <c:numCache/>
            </c:numRef>
          </c:val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Sheet1!$A$47:$CW$47</c:f>
              <c:numCache/>
            </c:numRef>
          </c:val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Sheet1!$A$48:$CW$48</c:f>
              <c:numCache/>
            </c:numRef>
          </c:val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Sheet1!$A$49:$CW$49</c:f>
              <c:numCache/>
            </c:numRef>
          </c:val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Sheet1!$A$50:$CW$50</c:f>
              <c:numCache/>
            </c:numRef>
          </c:val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Sheet1!$A$51:$CW$51</c:f>
              <c:numCache/>
            </c:numRef>
          </c:val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Sheet1!$A$52:$CW$52</c:f>
              <c:numCache/>
            </c:numRef>
          </c:val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Sheet1!$A$53:$CW$53</c:f>
              <c:numCache/>
            </c:numRef>
          </c:val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Sheet1!$A$54:$CW$54</c:f>
              <c:numCache/>
            </c:numRef>
          </c:val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Sheet1!$A$55:$CW$55</c:f>
              <c:numCache/>
            </c:numRef>
          </c:val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Sheet1!$A$56:$CW$56</c:f>
              <c:numCache/>
            </c:numRef>
          </c:val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Sheet1!$A$57:$CW$57</c:f>
              <c:numCache/>
            </c:numRef>
          </c:val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Sheet1!$A$58:$CW$58</c:f>
              <c:numCache/>
            </c:numRef>
          </c:val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Sheet1!$A$59:$CW$59</c:f>
              <c:numCache/>
            </c:numRef>
          </c:val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Sheet1!$A$60:$CW$60</c:f>
              <c:numCache/>
            </c:numRef>
          </c:val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Sheet1!$A$61:$CW$61</c:f>
              <c:numCache/>
            </c:numRef>
          </c:val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Sheet1!$A$62:$CW$62</c:f>
              <c:numCache/>
            </c:numRef>
          </c:val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Sheet1!$A$63:$CW$63</c:f>
              <c:numCache/>
            </c:numRef>
          </c:val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Sheet1!$A$64:$CW$64</c:f>
              <c:numCache/>
            </c:numRef>
          </c:val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Sheet1!$A$65:$CW$65</c:f>
              <c:numCache/>
            </c:numRef>
          </c:val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Sheet1!$A$66:$CW$66</c:f>
              <c:numCache/>
            </c:numRef>
          </c:val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Sheet1!$A$67:$CW$67</c:f>
              <c:numCache/>
            </c:numRef>
          </c:val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Sheet1!$A$68:$CW$68</c:f>
              <c:numCache/>
            </c:numRef>
          </c:val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Sheet1!$A$69:$CW$69</c:f>
              <c:numCache/>
            </c:numRef>
          </c:val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Sheet1!$A$70:$CW$70</c:f>
              <c:numCache/>
            </c:numRef>
          </c:val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Sheet1!$A$71:$CW$71</c:f>
              <c:numCache/>
            </c:numRef>
          </c:val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Sheet1!$A$72:$CW$72</c:f>
              <c:numCache/>
            </c:numRef>
          </c:val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Sheet1!$A$73:$CW$73</c:f>
              <c:numCache/>
            </c:numRef>
          </c:val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Sheet1!$A$74:$CW$74</c:f>
              <c:numCache/>
            </c:numRef>
          </c:val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Sheet1!$A$75:$CW$75</c:f>
              <c:numCache/>
            </c:numRef>
          </c:val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Sheet1!$A$76:$CW$76</c:f>
              <c:numCache/>
            </c:numRef>
          </c:val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Sheet1!$A$77:$CW$77</c:f>
              <c:numCache/>
            </c:numRef>
          </c:val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Sheet1!$A$78:$CW$78</c:f>
              <c:numCache/>
            </c:numRef>
          </c:val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Sheet1!$A$79:$CW$79</c:f>
              <c:numCache/>
            </c:numRef>
          </c:val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Sheet1!$A$80:$CW$80</c:f>
              <c:numCache/>
            </c:numRef>
          </c:val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Sheet1!$A$81:$CW$81</c:f>
              <c:numCache/>
            </c:numRef>
          </c:val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Sheet1!$A$82:$CW$82</c:f>
              <c:numCache/>
            </c:numRef>
          </c:val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Sheet1!$A$83:$CW$83</c:f>
              <c:numCache/>
            </c:numRef>
          </c:val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Sheet1!$A$84:$CW$84</c:f>
              <c:numCache/>
            </c:numRef>
          </c:val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Sheet1!$A$85:$CW$85</c:f>
              <c:numCache/>
            </c:numRef>
          </c:val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Sheet1!$A$86:$CW$86</c:f>
              <c:numCache/>
            </c:numRef>
          </c:val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Sheet1!$A$87:$CW$87</c:f>
              <c:numCache/>
            </c:numRef>
          </c:val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Sheet1!$A$88:$CW$88</c:f>
              <c:numCache/>
            </c:numRef>
          </c:val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Sheet1!$A$89:$CW$89</c:f>
              <c:numCache/>
            </c:numRef>
          </c:val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Sheet1!$A$90:$CW$90</c:f>
              <c:numCache/>
            </c:numRef>
          </c:val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Sheet1!$A$91:$CW$91</c:f>
              <c:numCache/>
            </c:numRef>
          </c:val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Sheet1!$A$92:$CW$92</c:f>
              <c:numCache/>
            </c:numRef>
          </c:val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Sheet1!$A$93:$CW$93</c:f>
              <c:numCache/>
            </c:numRef>
          </c:val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Sheet1!$A$94:$CW$94</c:f>
              <c:numCache/>
            </c:numRef>
          </c:val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Sheet1!$A$95:$CW$95</c:f>
              <c:numCache/>
            </c:numRef>
          </c:val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Sheet1!$A$96:$CW$96</c:f>
              <c:numCache/>
            </c:numRef>
          </c:val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Sheet1!$A$97:$CW$97</c:f>
              <c:numCache/>
            </c:numRef>
          </c:val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Sheet1!$A$98:$CW$98</c:f>
              <c:numCache/>
            </c:numRef>
          </c:val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Sheet1!$A$99:$CW$99</c:f>
              <c:numCache/>
            </c:numRef>
          </c:val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Sheet1!$A$100:$CW$100</c:f>
              <c:numCache/>
            </c:numRef>
          </c:val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Sheet1!$A$101:$CW$101</c:f>
              <c:numCache/>
            </c:numRef>
          </c:val>
        </c:ser>
        <c:axId val="39865487"/>
        <c:axId val="23245064"/>
        <c:axId val="7878985"/>
      </c:surfac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9865487"/>
        <c:crossesAt val="1"/>
        <c:crossBetween val="midCat"/>
        <c:dispUnits/>
        <c:majorUnit val="10"/>
      </c:valAx>
      <c:ser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450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Sheet1!$AW$1:$AW$101</c:f>
              <c:numCache/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114300</xdr:colOff>
      <xdr:row>45</xdr:row>
      <xdr:rowOff>76200</xdr:rowOff>
    </xdr:from>
    <xdr:to>
      <xdr:col>107</xdr:col>
      <xdr:colOff>561975</xdr:colOff>
      <xdr:row>90</xdr:row>
      <xdr:rowOff>123825</xdr:rowOff>
    </xdr:to>
    <xdr:graphicFrame>
      <xdr:nvGraphicFramePr>
        <xdr:cNvPr id="1" name="Chart 7"/>
        <xdr:cNvGraphicFramePr/>
      </xdr:nvGraphicFramePr>
      <xdr:xfrm>
        <a:off x="13916025" y="7362825"/>
        <a:ext cx="124301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63</xdr:col>
      <xdr:colOff>114300</xdr:colOff>
      <xdr:row>0</xdr:row>
      <xdr:rowOff>0</xdr:rowOff>
    </xdr:from>
    <xdr:to>
      <xdr:col>107</xdr:col>
      <xdr:colOff>561975</xdr:colOff>
      <xdr:row>45</xdr:row>
      <xdr:rowOff>47625</xdr:rowOff>
    </xdr:to>
    <xdr:graphicFrame>
      <xdr:nvGraphicFramePr>
        <xdr:cNvPr id="2" name="Chart 8"/>
        <xdr:cNvGraphicFramePr/>
      </xdr:nvGraphicFramePr>
      <xdr:xfrm>
        <a:off x="13916025" y="0"/>
        <a:ext cx="124301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10"/>
  <sheetViews>
    <sheetView tabSelected="1" zoomScale="50" zoomScaleNormal="50" workbookViewId="0" topLeftCell="H7">
      <selection activeCell="Q107" sqref="Q107"/>
    </sheetView>
  </sheetViews>
  <sheetFormatPr defaultColWidth="9.140625" defaultRowHeight="12.75"/>
  <cols>
    <col min="1" max="101" width="3.28125" style="0" customWidth="1"/>
  </cols>
  <sheetData>
    <row r="1" spans="1:101" ht="12.75">
      <c r="A1" s="2">
        <f>$Q$103</f>
        <v>100</v>
      </c>
      <c r="B1" s="2">
        <f aca="true" t="shared" si="0" ref="B1:BM1">$Q$103</f>
        <v>100</v>
      </c>
      <c r="C1" s="2">
        <f t="shared" si="0"/>
        <v>100</v>
      </c>
      <c r="D1" s="2">
        <f t="shared" si="0"/>
        <v>100</v>
      </c>
      <c r="E1" s="2">
        <f t="shared" si="0"/>
        <v>100</v>
      </c>
      <c r="F1" s="2">
        <f t="shared" si="0"/>
        <v>100</v>
      </c>
      <c r="G1" s="2">
        <f t="shared" si="0"/>
        <v>100</v>
      </c>
      <c r="H1" s="2">
        <f t="shared" si="0"/>
        <v>100</v>
      </c>
      <c r="I1" s="2">
        <f t="shared" si="0"/>
        <v>100</v>
      </c>
      <c r="J1" s="2">
        <f t="shared" si="0"/>
        <v>100</v>
      </c>
      <c r="K1" s="2">
        <f t="shared" si="0"/>
        <v>100</v>
      </c>
      <c r="L1" s="2">
        <f t="shared" si="0"/>
        <v>100</v>
      </c>
      <c r="M1" s="2">
        <f t="shared" si="0"/>
        <v>100</v>
      </c>
      <c r="N1" s="2">
        <f t="shared" si="0"/>
        <v>100</v>
      </c>
      <c r="O1" s="2">
        <f t="shared" si="0"/>
        <v>100</v>
      </c>
      <c r="P1" s="2">
        <f t="shared" si="0"/>
        <v>100</v>
      </c>
      <c r="Q1" s="2">
        <f t="shared" si="0"/>
        <v>100</v>
      </c>
      <c r="R1" s="2">
        <f t="shared" si="0"/>
        <v>100</v>
      </c>
      <c r="S1" s="2">
        <f t="shared" si="0"/>
        <v>100</v>
      </c>
      <c r="T1" s="2">
        <f t="shared" si="0"/>
        <v>100</v>
      </c>
      <c r="U1" s="2">
        <f t="shared" si="0"/>
        <v>100</v>
      </c>
      <c r="V1" s="2">
        <f t="shared" si="0"/>
        <v>100</v>
      </c>
      <c r="W1" s="2">
        <f t="shared" si="0"/>
        <v>100</v>
      </c>
      <c r="X1" s="2">
        <f t="shared" si="0"/>
        <v>100</v>
      </c>
      <c r="Y1" s="2">
        <f t="shared" si="0"/>
        <v>100</v>
      </c>
      <c r="Z1" s="2">
        <f t="shared" si="0"/>
        <v>100</v>
      </c>
      <c r="AA1" s="2">
        <f t="shared" si="0"/>
        <v>100</v>
      </c>
      <c r="AB1" s="2">
        <f t="shared" si="0"/>
        <v>100</v>
      </c>
      <c r="AC1" s="2">
        <f t="shared" si="0"/>
        <v>100</v>
      </c>
      <c r="AD1" s="2">
        <f t="shared" si="0"/>
        <v>100</v>
      </c>
      <c r="AE1" s="2">
        <f t="shared" si="0"/>
        <v>100</v>
      </c>
      <c r="AF1" s="2">
        <f t="shared" si="0"/>
        <v>100</v>
      </c>
      <c r="AG1" s="2">
        <f t="shared" si="0"/>
        <v>100</v>
      </c>
      <c r="AH1" s="2">
        <f t="shared" si="0"/>
        <v>100</v>
      </c>
      <c r="AI1" s="2">
        <f t="shared" si="0"/>
        <v>100</v>
      </c>
      <c r="AJ1" s="2">
        <f t="shared" si="0"/>
        <v>100</v>
      </c>
      <c r="AK1" s="2">
        <f t="shared" si="0"/>
        <v>100</v>
      </c>
      <c r="AL1" s="2">
        <f t="shared" si="0"/>
        <v>100</v>
      </c>
      <c r="AM1" s="2">
        <f t="shared" si="0"/>
        <v>100</v>
      </c>
      <c r="AN1" s="2">
        <f t="shared" si="0"/>
        <v>100</v>
      </c>
      <c r="AO1" s="2">
        <f t="shared" si="0"/>
        <v>100</v>
      </c>
      <c r="AP1" s="2">
        <f t="shared" si="0"/>
        <v>100</v>
      </c>
      <c r="AQ1" s="2">
        <f t="shared" si="0"/>
        <v>100</v>
      </c>
      <c r="AR1" s="2">
        <f t="shared" si="0"/>
        <v>100</v>
      </c>
      <c r="AS1" s="2">
        <f t="shared" si="0"/>
        <v>100</v>
      </c>
      <c r="AT1" s="2">
        <f t="shared" si="0"/>
        <v>100</v>
      </c>
      <c r="AU1" s="2">
        <f t="shared" si="0"/>
        <v>100</v>
      </c>
      <c r="AV1" s="2">
        <f t="shared" si="0"/>
        <v>100</v>
      </c>
      <c r="AW1" s="2">
        <f t="shared" si="0"/>
        <v>100</v>
      </c>
      <c r="AX1" s="2">
        <f t="shared" si="0"/>
        <v>100</v>
      </c>
      <c r="AY1" s="2">
        <f t="shared" si="0"/>
        <v>100</v>
      </c>
      <c r="AZ1" s="2">
        <f t="shared" si="0"/>
        <v>100</v>
      </c>
      <c r="BA1" s="2">
        <f t="shared" si="0"/>
        <v>100</v>
      </c>
      <c r="BB1" s="2">
        <f t="shared" si="0"/>
        <v>100</v>
      </c>
      <c r="BC1" s="2">
        <f t="shared" si="0"/>
        <v>100</v>
      </c>
      <c r="BD1" s="2">
        <f t="shared" si="0"/>
        <v>100</v>
      </c>
      <c r="BE1" s="2">
        <f t="shared" si="0"/>
        <v>100</v>
      </c>
      <c r="BF1" s="2">
        <f t="shared" si="0"/>
        <v>100</v>
      </c>
      <c r="BG1" s="2">
        <f t="shared" si="0"/>
        <v>100</v>
      </c>
      <c r="BH1" s="2">
        <f t="shared" si="0"/>
        <v>100</v>
      </c>
      <c r="BI1" s="2">
        <f t="shared" si="0"/>
        <v>100</v>
      </c>
      <c r="BJ1" s="2">
        <f t="shared" si="0"/>
        <v>100</v>
      </c>
      <c r="BK1" s="2">
        <f t="shared" si="0"/>
        <v>100</v>
      </c>
      <c r="BL1" s="2">
        <f t="shared" si="0"/>
        <v>100</v>
      </c>
      <c r="BM1" s="2">
        <f t="shared" si="0"/>
        <v>100</v>
      </c>
      <c r="BN1" s="2">
        <f aca="true" t="shared" si="1" ref="BN1:CW1">$Q$103</f>
        <v>100</v>
      </c>
      <c r="BO1" s="2">
        <f t="shared" si="1"/>
        <v>100</v>
      </c>
      <c r="BP1" s="2">
        <f t="shared" si="1"/>
        <v>100</v>
      </c>
      <c r="BQ1" s="2">
        <f t="shared" si="1"/>
        <v>100</v>
      </c>
      <c r="BR1" s="2">
        <f t="shared" si="1"/>
        <v>100</v>
      </c>
      <c r="BS1" s="2">
        <f t="shared" si="1"/>
        <v>100</v>
      </c>
      <c r="BT1" s="2">
        <f t="shared" si="1"/>
        <v>100</v>
      </c>
      <c r="BU1" s="2">
        <f t="shared" si="1"/>
        <v>100</v>
      </c>
      <c r="BV1" s="2">
        <f t="shared" si="1"/>
        <v>100</v>
      </c>
      <c r="BW1" s="2">
        <f t="shared" si="1"/>
        <v>100</v>
      </c>
      <c r="BX1" s="2">
        <f t="shared" si="1"/>
        <v>100</v>
      </c>
      <c r="BY1" s="2">
        <f t="shared" si="1"/>
        <v>100</v>
      </c>
      <c r="BZ1" s="2">
        <f t="shared" si="1"/>
        <v>100</v>
      </c>
      <c r="CA1" s="2">
        <f t="shared" si="1"/>
        <v>100</v>
      </c>
      <c r="CB1" s="2">
        <f t="shared" si="1"/>
        <v>100</v>
      </c>
      <c r="CC1" s="2">
        <f t="shared" si="1"/>
        <v>100</v>
      </c>
      <c r="CD1" s="2">
        <f t="shared" si="1"/>
        <v>100</v>
      </c>
      <c r="CE1" s="2">
        <f t="shared" si="1"/>
        <v>100</v>
      </c>
      <c r="CF1" s="2">
        <f t="shared" si="1"/>
        <v>100</v>
      </c>
      <c r="CG1" s="2">
        <f t="shared" si="1"/>
        <v>100</v>
      </c>
      <c r="CH1" s="2">
        <f t="shared" si="1"/>
        <v>100</v>
      </c>
      <c r="CI1" s="2">
        <f t="shared" si="1"/>
        <v>100</v>
      </c>
      <c r="CJ1" s="2">
        <f t="shared" si="1"/>
        <v>100</v>
      </c>
      <c r="CK1" s="2">
        <f t="shared" si="1"/>
        <v>100</v>
      </c>
      <c r="CL1" s="2">
        <f t="shared" si="1"/>
        <v>100</v>
      </c>
      <c r="CM1" s="2">
        <f t="shared" si="1"/>
        <v>100</v>
      </c>
      <c r="CN1" s="2">
        <f t="shared" si="1"/>
        <v>100</v>
      </c>
      <c r="CO1" s="2">
        <f t="shared" si="1"/>
        <v>100</v>
      </c>
      <c r="CP1" s="2">
        <f t="shared" si="1"/>
        <v>100</v>
      </c>
      <c r="CQ1" s="2">
        <f t="shared" si="1"/>
        <v>100</v>
      </c>
      <c r="CR1" s="2">
        <f t="shared" si="1"/>
        <v>100</v>
      </c>
      <c r="CS1" s="2">
        <f t="shared" si="1"/>
        <v>100</v>
      </c>
      <c r="CT1" s="2">
        <f t="shared" si="1"/>
        <v>100</v>
      </c>
      <c r="CU1" s="2">
        <f t="shared" si="1"/>
        <v>100</v>
      </c>
      <c r="CV1" s="2">
        <f t="shared" si="1"/>
        <v>100</v>
      </c>
      <c r="CW1" s="2">
        <f t="shared" si="1"/>
        <v>100</v>
      </c>
    </row>
    <row r="2" spans="1:101" ht="12.75">
      <c r="A2" s="1">
        <f aca="true" t="shared" si="2" ref="A2:A33">B2</f>
        <v>98.95492663030988</v>
      </c>
      <c r="B2" s="1">
        <f aca="true" t="shared" si="3" ref="B2:B61">(C2+B3+A2+B1)/4</f>
        <v>98.95492684159585</v>
      </c>
      <c r="C2" s="1">
        <f aca="true" t="shared" si="4" ref="C2:C61">(D2+C3+B2+C1)/4</f>
        <v>98.95480410447242</v>
      </c>
      <c r="D2" s="1">
        <f aca="true" t="shared" si="5" ref="D2:D61">(E2+D3+C2+D1)/4</f>
        <v>98.95455855016775</v>
      </c>
      <c r="E2" s="1">
        <f aca="true" t="shared" si="6" ref="E2:E61">(F2+E3+D2+E1)/4</f>
        <v>98.95419044556046</v>
      </c>
      <c r="F2" s="1">
        <f aca="true" t="shared" si="7" ref="F2:F61">(G2+F3+E2+F1)/4</f>
        <v>98.95370020226848</v>
      </c>
      <c r="G2" s="1">
        <f aca="true" t="shared" si="8" ref="G2:G61">(H2+G3+F2+G1)/4</f>
        <v>98.95308839018864</v>
      </c>
      <c r="H2" s="1">
        <f aca="true" t="shared" si="9" ref="H2:H61">(I2+H3+G2+H1)/4</f>
        <v>98.95235575536952</v>
      </c>
      <c r="I2" s="1">
        <f aca="true" t="shared" si="10" ref="I2:I61">(J2+I3+H2+I1)/4</f>
        <v>98.9515032420538</v>
      </c>
      <c r="J2" s="1">
        <f aca="true" t="shared" si="11" ref="J2:J61">(K2+J3+I2+J1)/4</f>
        <v>98.95053201867401</v>
      </c>
      <c r="K2" s="1">
        <f aca="true" t="shared" si="12" ref="K2:K61">(L2+K3+J2+K1)/4</f>
        <v>98.94944350752584</v>
      </c>
      <c r="L2" s="1">
        <f aca="true" t="shared" si="13" ref="L2:L61">(M2+L3+K2+L1)/4</f>
        <v>98.9482394177763</v>
      </c>
      <c r="M2" s="1">
        <f aca="true" t="shared" si="14" ref="M2:M61">(N2+M3+L2+M1)/4</f>
        <v>98.94692178138808</v>
      </c>
      <c r="N2" s="1">
        <f aca="true" t="shared" si="15" ref="N2:N61">(O2+N3+M2+N1)/4</f>
        <v>98.94549299145844</v>
      </c>
      <c r="O2" s="1">
        <f aca="true" t="shared" si="16" ref="O2:O61">(P2+O3+N2+O1)/4</f>
        <v>98.94395584237975</v>
      </c>
      <c r="P2" s="1">
        <f aca="true" t="shared" si="17" ref="P2:P61">(Q2+P3+O2+P1)/4</f>
        <v>98.94231357113136</v>
      </c>
      <c r="Q2" s="1">
        <f aca="true" t="shared" si="18" ref="Q2:Q61">(R2+Q3+P2+Q1)/4</f>
        <v>98.94056989891163</v>
      </c>
      <c r="R2" s="1">
        <f aca="true" t="shared" si="19" ref="R2:R61">(S2+R3+Q2+R1)/4</f>
        <v>98.9387290722161</v>
      </c>
      <c r="S2" s="1">
        <f aca="true" t="shared" si="20" ref="S2:S61">(T2+S3+R2+S1)/4</f>
        <v>98.93679590236788</v>
      </c>
      <c r="T2" s="1">
        <f aca="true" t="shared" si="21" ref="T2:T61">(U2+T3+S2+T1)/4</f>
        <v>98.9347758024125</v>
      </c>
      <c r="U2" s="1">
        <f aca="true" t="shared" si="22" ref="U2:U61">(V2+U3+T2+U1)/4</f>
        <v>98.93267482020909</v>
      </c>
      <c r="V2" s="1">
        <f aca="true" t="shared" si="23" ref="V2:V61">(W2+V3+U2+V1)/4</f>
        <v>98.93049966648564</v>
      </c>
      <c r="W2" s="1">
        <f aca="true" t="shared" si="24" ref="W2:W61">(X2+W3+V2+W1)/4</f>
        <v>98.92825773658822</v>
      </c>
      <c r="X2" s="1">
        <f aca="true" t="shared" si="25" ref="X2:X61">(Y2+X3+W2+X1)/4</f>
        <v>98.92595712464492</v>
      </c>
      <c r="Y2" s="1">
        <f aca="true" t="shared" si="26" ref="Y2:Y61">(Z2+Y3+X2+Y1)/4</f>
        <v>98.92360662889496</v>
      </c>
      <c r="Z2" s="1">
        <f aca="true" t="shared" si="27" ref="Z2:Z61">(AA2+Z3+Y2+Z1)/4</f>
        <v>98.92121574700376</v>
      </c>
      <c r="AA2" s="1">
        <f aca="true" t="shared" si="28" ref="AA2:AA61">(AB2+AA3+Z2+AA1)/4</f>
        <v>98.91879466030254</v>
      </c>
      <c r="AB2" s="1">
        <f aca="true" t="shared" si="29" ref="AB2:AB61">(AC2+AB3+AA2+AB1)/4</f>
        <v>98.91635420605729</v>
      </c>
      <c r="AC2" s="1">
        <f aca="true" t="shared" si="30" ref="AC2:AC61">(AD2+AC3+AB2+AC1)/4</f>
        <v>98.91390583708721</v>
      </c>
      <c r="AD2" s="1">
        <f aca="true" t="shared" si="31" ref="AD2:AD61">(AE2+AD3+AC2+AD1)/4</f>
        <v>98.91146156831402</v>
      </c>
      <c r="AE2" s="1">
        <f aca="true" t="shared" si="32" ref="AE2:AE61">(AF2+AE3+AD2+AE1)/4</f>
        <v>98.90903391012577</v>
      </c>
      <c r="AF2" s="1">
        <f aca="true" t="shared" si="33" ref="AF2:AF61">(AG2+AF3+AE2+AF1)/4</f>
        <v>98.90663578877263</v>
      </c>
      <c r="AG2" s="1">
        <f aca="true" t="shared" si="34" ref="AG2:AG61">(AH2+AG3+AF2+AG1)/4</f>
        <v>98.90428045436678</v>
      </c>
      <c r="AH2" s="1">
        <f aca="true" t="shared" si="35" ref="AH2:AH61">(AI2+AH3+AG2+AH1)/4</f>
        <v>98.90198137741895</v>
      </c>
      <c r="AI2" s="1">
        <f aca="true" t="shared" si="36" ref="AI2:AI61">(AJ2+AI3+AH2+AI1)/4</f>
        <v>98.89975213519617</v>
      </c>
      <c r="AJ2" s="1">
        <f aca="true" t="shared" si="37" ref="AJ2:AJ61">(AK2+AJ3+AI2+AJ1)/4</f>
        <v>98.89760628951203</v>
      </c>
      <c r="AK2" s="1">
        <f aca="true" t="shared" si="38" ref="AK2:AK61">(AL2+AK3+AJ2+AK1)/4</f>
        <v>98.89555725784626</v>
      </c>
      <c r="AL2" s="1">
        <f aca="true" t="shared" si="39" ref="AL2:AL61">(AM2+AL3+AK2+AL1)/4</f>
        <v>98.89361817992281</v>
      </c>
      <c r="AM2" s="1">
        <f aca="true" t="shared" si="40" ref="AM2:AM40">(AN2+AM3+AL2+AM1)/4</f>
        <v>98.89180178204217</v>
      </c>
      <c r="AN2" s="1">
        <f aca="true" t="shared" si="41" ref="AN2:AN40">(AO2+AN3+AM2+AN1)/4</f>
        <v>98.89012024155963</v>
      </c>
      <c r="AO2" s="1">
        <f aca="true" t="shared" si="42" ref="AO2:AO40">(AP2+AO3+AN2+AO1)/4</f>
        <v>98.88858505392267</v>
      </c>
      <c r="AP2" s="1">
        <f aca="true" t="shared" si="43" ref="AP2:AP40">(AQ2+AP3+AO2+AP1)/4</f>
        <v>98.88720690463238</v>
      </c>
      <c r="AQ2" s="1">
        <f aca="true" t="shared" si="44" ref="AQ2:AQ40">(AR2+AQ3+AP2+AQ1)/4</f>
        <v>98.88599554837958</v>
      </c>
      <c r="AR2" s="1">
        <f aca="true" t="shared" si="45" ref="AR2:AR40">(AS2+AR3+AQ2+AR1)/4</f>
        <v>98.88495969743934</v>
      </c>
      <c r="AS2" s="1">
        <f aca="true" t="shared" si="46" ref="AS2:AS40">(AT2+AS3+AR2+AS1)/4</f>
        <v>98.88410692119723</v>
      </c>
      <c r="AT2" s="1">
        <f aca="true" t="shared" si="47" ref="AT2:AT40">(AU2+AT3+AS2+AT1)/4</f>
        <v>98.88344355844262</v>
      </c>
      <c r="AU2" s="1">
        <f aca="true" t="shared" si="48" ref="AU2:AU40">(AV2+AU3+AT2+AU1)/4</f>
        <v>98.88297464380923</v>
      </c>
      <c r="AV2" s="1">
        <f aca="true" t="shared" si="49" ref="AV2:AV40">(AW2+AV3+AU2+AV1)/4</f>
        <v>98.88270384948167</v>
      </c>
      <c r="AW2" s="1">
        <f aca="true" t="shared" si="50" ref="AW2:AW40">(AX2+AW3+AV2+AW1)/4</f>
        <v>98.88263344302845</v>
      </c>
      <c r="AX2" s="1">
        <f aca="true" t="shared" si="51" ref="AX2:AX40">(AY2+AX3+AW2+AX1)/4</f>
        <v>98.88276426196806</v>
      </c>
      <c r="AY2" s="1">
        <f aca="true" t="shared" si="52" ref="AY2:AY40">(AZ2+AY3+AX2+AY1)/4</f>
        <v>98.88309570542965</v>
      </c>
      <c r="AZ2" s="1">
        <f aca="true" t="shared" si="53" ref="AZ2:AZ40">(BA2+AZ3+AY2+AZ1)/4</f>
        <v>98.8836257430292</v>
      </c>
      <c r="BA2" s="1">
        <f aca="true" t="shared" si="54" ref="BA2:BA40">(BB2+BA3+AZ2+BA1)/4</f>
        <v>98.88435094084409</v>
      </c>
      <c r="BB2" s="1">
        <f aca="true" t="shared" si="55" ref="BB2:BB40">(BC2+BB3+BA2+BB1)/4</f>
        <v>98.88526650412837</v>
      </c>
      <c r="BC2" s="1">
        <f aca="true" t="shared" si="56" ref="BC2:BC40">(BD2+BC3+BB2+BC1)/4</f>
        <v>98.88636633616531</v>
      </c>
      <c r="BD2" s="1">
        <f aca="true" t="shared" si="57" ref="BD2:BD40">(BE2+BD3+BC2+BD1)/4</f>
        <v>98.8876431123996</v>
      </c>
      <c r="BE2" s="1">
        <f aca="true" t="shared" si="58" ref="BE2:BE40">(BF2+BE3+BD2+BE1)/4</f>
        <v>98.88908836873253</v>
      </c>
      <c r="BF2" s="1">
        <f aca="true" t="shared" si="59" ref="BF2:BF40">(BG2+BF3+BE2+BF1)/4</f>
        <v>98.89069260260108</v>
      </c>
      <c r="BG2" s="1">
        <f aca="true" t="shared" si="60" ref="BG2:BG40">(BH2+BG3+BF2+BG1)/4</f>
        <v>98.89244538520614</v>
      </c>
      <c r="BH2" s="1">
        <f aca="true" t="shared" si="61" ref="BH2:BH40">(BI2+BH3+BG2+BH1)/4</f>
        <v>98.89433548301568</v>
      </c>
      <c r="BI2" s="1">
        <f aca="true" t="shared" si="62" ref="BI2:BI40">(BJ2+BI3+BH2+BI1)/4</f>
        <v>98.89635098645729</v>
      </c>
      <c r="BJ2" s="1">
        <f aca="true" t="shared" si="63" ref="BJ2:CU8">(BK2+BJ3+BI2+BJ1)/4</f>
        <v>98.89847944354668</v>
      </c>
      <c r="BK2" s="1">
        <f t="shared" si="63"/>
        <v>98.90070799608304</v>
      </c>
      <c r="BL2" s="1">
        <f t="shared" si="63"/>
        <v>98.9030235159931</v>
      </c>
      <c r="BM2" s="1">
        <f t="shared" si="63"/>
        <v>98.90541273942559</v>
      </c>
      <c r="BN2" s="1">
        <f t="shared" si="63"/>
        <v>98.90786239629338</v>
      </c>
      <c r="BO2" s="1">
        <f t="shared" si="63"/>
        <v>98.91035933312543</v>
      </c>
      <c r="BP2" s="1">
        <f t="shared" si="63"/>
        <v>98.91289062732253</v>
      </c>
      <c r="BQ2" s="1">
        <f t="shared" si="63"/>
        <v>98.91544369119484</v>
      </c>
      <c r="BR2" s="1">
        <f t="shared" si="63"/>
        <v>98.91800636448536</v>
      </c>
      <c r="BS2" s="1">
        <f t="shared" si="63"/>
        <v>98.92056699443404</v>
      </c>
      <c r="BT2" s="1">
        <f t="shared" si="63"/>
        <v>98.92311450279655</v>
      </c>
      <c r="BU2" s="1">
        <f t="shared" si="63"/>
        <v>98.92563843958513</v>
      </c>
      <c r="BV2" s="1">
        <f t="shared" si="63"/>
        <v>98.92812902363156</v>
      </c>
      <c r="BW2" s="1">
        <f t="shared" si="63"/>
        <v>98.93057717037249</v>
      </c>
      <c r="BX2" s="1">
        <f t="shared" si="63"/>
        <v>98.93297450751722</v>
      </c>
      <c r="BY2" s="1">
        <f t="shared" si="63"/>
        <v>98.93531337947131</v>
      </c>
      <c r="BZ2" s="1">
        <f t="shared" si="63"/>
        <v>98.93758684155354</v>
      </c>
      <c r="CA2" s="1">
        <f t="shared" si="63"/>
        <v>98.93978864515856</v>
      </c>
      <c r="CB2" s="1">
        <f t="shared" si="63"/>
        <v>98.94191321508647</v>
      </c>
      <c r="CC2" s="1">
        <f t="shared" si="63"/>
        <v>98.94395562028613</v>
      </c>
      <c r="CD2" s="1">
        <f t="shared" si="63"/>
        <v>98.94591153924806</v>
      </c>
      <c r="CE2" s="1">
        <f t="shared" si="63"/>
        <v>98.94777722124093</v>
      </c>
      <c r="CF2" s="1">
        <f t="shared" si="63"/>
        <v>98.94954944451912</v>
      </c>
      <c r="CG2" s="1">
        <f t="shared" si="63"/>
        <v>98.95122547254464</v>
      </c>
      <c r="CH2" s="1">
        <f t="shared" si="63"/>
        <v>98.95280300916998</v>
      </c>
      <c r="CI2" s="1">
        <f t="shared" si="63"/>
        <v>98.95428015362566</v>
      </c>
      <c r="CJ2" s="1">
        <f t="shared" si="63"/>
        <v>98.9556553560505</v>
      </c>
      <c r="CK2" s="1">
        <f t="shared" si="63"/>
        <v>98.95692737419971</v>
      </c>
      <c r="CL2" s="1">
        <f t="shared" si="63"/>
        <v>98.9580952318662</v>
      </c>
      <c r="CM2" s="1">
        <f t="shared" si="63"/>
        <v>98.9591581794596</v>
      </c>
      <c r="CN2" s="1">
        <f t="shared" si="63"/>
        <v>98.96011565710339</v>
      </c>
      <c r="CO2" s="1">
        <f t="shared" si="63"/>
        <v>98.9609672605367</v>
      </c>
      <c r="CP2" s="1">
        <f t="shared" si="63"/>
        <v>98.961712710044</v>
      </c>
      <c r="CQ2" s="1">
        <f t="shared" si="63"/>
        <v>98.96235182258026</v>
      </c>
      <c r="CR2" s="1">
        <f t="shared" si="63"/>
        <v>98.96288448721609</v>
      </c>
      <c r="CS2" s="1">
        <f t="shared" si="63"/>
        <v>98.96331064398971</v>
      </c>
      <c r="CT2" s="1">
        <f t="shared" si="63"/>
        <v>98.96363026622608</v>
      </c>
      <c r="CU2" s="1">
        <f t="shared" si="63"/>
        <v>98.9638433463614</v>
      </c>
      <c r="CV2" s="1">
        <f>(CW2+CV3+CU2+CV1)/4</f>
        <v>98.9639498852972</v>
      </c>
      <c r="CW2" s="1">
        <f aca="true" t="shared" si="64" ref="CW2:CW65">CV2</f>
        <v>98.9639498852972</v>
      </c>
    </row>
    <row r="3" spans="1:101" ht="12.75">
      <c r="A3" s="1">
        <f t="shared" si="2"/>
        <v>97.909976842905</v>
      </c>
      <c r="B3" s="1">
        <f t="shared" si="3"/>
        <v>97.90997726525029</v>
      </c>
      <c r="C3" s="1">
        <f t="shared" si="4"/>
        <v>97.90973165989932</v>
      </c>
      <c r="D3" s="1">
        <f t="shared" si="5"/>
        <v>97.90924028474485</v>
      </c>
      <c r="E3" s="1">
        <f t="shared" si="6"/>
        <v>97.90850366445382</v>
      </c>
      <c r="F3" s="1">
        <f t="shared" si="7"/>
        <v>97.90752260872043</v>
      </c>
      <c r="G3" s="1">
        <f t="shared" si="8"/>
        <v>97.90629823946281</v>
      </c>
      <c r="H3" s="1">
        <f t="shared" si="9"/>
        <v>97.9048320267324</v>
      </c>
      <c r="I3" s="1">
        <f t="shared" si="10"/>
        <v>97.90312583301494</v>
      </c>
      <c r="J3" s="1">
        <f t="shared" si="11"/>
        <v>97.90118196549764</v>
      </c>
      <c r="K3" s="1">
        <f t="shared" si="12"/>
        <v>97.89900323575861</v>
      </c>
      <c r="L3" s="1">
        <f t="shared" si="13"/>
        <v>97.89659302620149</v>
      </c>
      <c r="M3" s="1">
        <f t="shared" si="14"/>
        <v>97.89395536240615</v>
      </c>
      <c r="N3" s="1">
        <f t="shared" si="15"/>
        <v>97.89109499039951</v>
      </c>
      <c r="O3" s="1">
        <f t="shared" si="16"/>
        <v>97.88801745766642</v>
      </c>
      <c r="P3" s="1">
        <f t="shared" si="17"/>
        <v>97.8847291965249</v>
      </c>
      <c r="Q3" s="1">
        <f t="shared" si="18"/>
        <v>97.881237608284</v>
      </c>
      <c r="R3" s="1">
        <f t="shared" si="19"/>
        <v>97.87755114639442</v>
      </c>
      <c r="S3" s="1">
        <f t="shared" si="20"/>
        <v>97.87367939659649</v>
      </c>
      <c r="T3" s="1">
        <f t="shared" si="21"/>
        <v>97.86963315187866</v>
      </c>
      <c r="U3" s="1">
        <f t="shared" si="22"/>
        <v>97.8654244798914</v>
      </c>
      <c r="V3" s="1">
        <f t="shared" si="23"/>
        <v>97.86106678032857</v>
      </c>
      <c r="W3" s="1">
        <f t="shared" si="24"/>
        <v>97.85657482970447</v>
      </c>
      <c r="X3" s="1">
        <f t="shared" si="25"/>
        <v>97.85196481093178</v>
      </c>
      <c r="Y3" s="1">
        <f t="shared" si="26"/>
        <v>97.84725432515887</v>
      </c>
      <c r="Z3" s="1">
        <f t="shared" si="27"/>
        <v>97.84246238346131</v>
      </c>
      <c r="AA3" s="1">
        <f t="shared" si="28"/>
        <v>97.83760937621634</v>
      </c>
      <c r="AB3" s="1">
        <f t="shared" si="29"/>
        <v>97.83271701832089</v>
      </c>
      <c r="AC3" s="1">
        <f t="shared" si="30"/>
        <v>97.82780826884704</v>
      </c>
      <c r="AD3" s="1">
        <f t="shared" si="31"/>
        <v>97.82290722425708</v>
      </c>
      <c r="AE3" s="1">
        <f t="shared" si="32"/>
        <v>97.8180389849137</v>
      </c>
      <c r="AF3" s="1">
        <f t="shared" si="33"/>
        <v>97.81322949529982</v>
      </c>
      <c r="AG3" s="1">
        <f t="shared" si="34"/>
        <v>97.80850535908556</v>
      </c>
      <c r="AH3" s="1">
        <f t="shared" si="35"/>
        <v>97.80389363091705</v>
      </c>
      <c r="AI3" s="1">
        <f t="shared" si="36"/>
        <v>97.79942158752095</v>
      </c>
      <c r="AJ3" s="1">
        <f t="shared" si="37"/>
        <v>97.79511648138785</v>
      </c>
      <c r="AK3" s="1">
        <f t="shared" si="38"/>
        <v>97.79100528088279</v>
      </c>
      <c r="AL3" s="1">
        <f t="shared" si="39"/>
        <v>97.78711440110547</v>
      </c>
      <c r="AM3" s="1">
        <f t="shared" si="40"/>
        <v>97.78346943016376</v>
      </c>
      <c r="AN3" s="1">
        <f t="shared" si="41"/>
        <v>97.7800948557165</v>
      </c>
      <c r="AO3" s="1">
        <f t="shared" si="42"/>
        <v>97.7770137966842</v>
      </c>
      <c r="AP3" s="1">
        <f t="shared" si="43"/>
        <v>97.77424774492074</v>
      </c>
      <c r="AQ3" s="1">
        <f t="shared" si="44"/>
        <v>97.77181632140253</v>
      </c>
      <c r="AR3" s="1">
        <f t="shared" si="45"/>
        <v>97.76973705114375</v>
      </c>
      <c r="AS3" s="1">
        <f t="shared" si="46"/>
        <v>97.768025160614</v>
      </c>
      <c r="AT3" s="1">
        <f t="shared" si="47"/>
        <v>97.76669340094489</v>
      </c>
      <c r="AU3" s="1">
        <f t="shared" si="48"/>
        <v>97.76575189969189</v>
      </c>
      <c r="AV3" s="1">
        <f t="shared" si="49"/>
        <v>97.76520804338766</v>
      </c>
      <c r="AW3" s="1">
        <f t="shared" si="50"/>
        <v>97.76506639260087</v>
      </c>
      <c r="AX3" s="1">
        <f t="shared" si="51"/>
        <v>97.76532863070734</v>
      </c>
      <c r="AY3" s="1">
        <f t="shared" si="52"/>
        <v>97.76599354709025</v>
      </c>
      <c r="AZ3" s="1">
        <f t="shared" si="53"/>
        <v>97.76705705500967</v>
      </c>
      <c r="BA3" s="1">
        <f t="shared" si="54"/>
        <v>97.76851224390921</v>
      </c>
      <c r="BB3" s="1">
        <f t="shared" si="55"/>
        <v>97.77034946545032</v>
      </c>
      <c r="BC3" s="1">
        <f t="shared" si="56"/>
        <v>97.77255645207444</v>
      </c>
      <c r="BD3" s="1">
        <f t="shared" si="57"/>
        <v>97.77511846638447</v>
      </c>
      <c r="BE3" s="1">
        <f t="shared" si="58"/>
        <v>97.7780184791139</v>
      </c>
      <c r="BF3" s="1">
        <f t="shared" si="59"/>
        <v>97.78123737291963</v>
      </c>
      <c r="BG3" s="1">
        <f t="shared" si="60"/>
        <v>97.78475416871288</v>
      </c>
      <c r="BH3" s="1">
        <f t="shared" si="61"/>
        <v>97.78854627075026</v>
      </c>
      <c r="BI3" s="1">
        <f t="shared" si="62"/>
        <v>97.79258972627309</v>
      </c>
      <c r="BJ3" s="1">
        <f t="shared" si="63"/>
        <v>97.79685949513245</v>
      </c>
      <c r="BK3" s="1">
        <f t="shared" si="63"/>
        <v>97.80132972459884</v>
      </c>
      <c r="BL3" s="1">
        <f t="shared" si="63"/>
        <v>97.80597402444754</v>
      </c>
      <c r="BM3" s="1">
        <f t="shared" si="63"/>
        <v>97.810765737451</v>
      </c>
      <c r="BN3" s="1">
        <f t="shared" si="63"/>
        <v>97.81567820060008</v>
      </c>
      <c r="BO3" s="1">
        <f t="shared" si="63"/>
        <v>97.82068499271456</v>
      </c>
      <c r="BP3" s="1">
        <f t="shared" si="63"/>
        <v>97.82576016457594</v>
      </c>
      <c r="BQ3" s="1">
        <f t="shared" si="63"/>
        <v>97.83087844829848</v>
      </c>
      <c r="BR3" s="1">
        <f t="shared" si="63"/>
        <v>97.83601544332154</v>
      </c>
      <c r="BS3" s="1">
        <f t="shared" si="63"/>
        <v>97.84114777712327</v>
      </c>
      <c r="BT3" s="1">
        <f t="shared" si="63"/>
        <v>97.84625323949084</v>
      </c>
      <c r="BU3" s="1">
        <f t="shared" si="63"/>
        <v>97.8513108899021</v>
      </c>
      <c r="BV3" s="1">
        <f t="shared" si="63"/>
        <v>97.85630113825115</v>
      </c>
      <c r="BW3" s="1">
        <f t="shared" si="63"/>
        <v>97.86120579975876</v>
      </c>
      <c r="BX3" s="1">
        <f t="shared" si="63"/>
        <v>97.86600812543456</v>
      </c>
      <c r="BY3" s="1">
        <f t="shared" si="63"/>
        <v>97.87069280988688</v>
      </c>
      <c r="BZ3" s="1">
        <f t="shared" si="63"/>
        <v>97.87524597860387</v>
      </c>
      <c r="CA3" s="1">
        <f t="shared" si="63"/>
        <v>97.87965515705805</v>
      </c>
      <c r="CB3" s="1">
        <f t="shared" si="63"/>
        <v>97.88390922411833</v>
      </c>
      <c r="CC3" s="1">
        <f t="shared" si="63"/>
        <v>97.88799835230077</v>
      </c>
      <c r="CD3" s="1">
        <f t="shared" si="63"/>
        <v>97.89191393736053</v>
      </c>
      <c r="CE3" s="1">
        <f t="shared" si="63"/>
        <v>97.89564851963722</v>
      </c>
      <c r="CF3" s="1">
        <f t="shared" si="63"/>
        <v>97.89919569942698</v>
      </c>
      <c r="CG3" s="1">
        <f t="shared" si="63"/>
        <v>97.90255004847943</v>
      </c>
      <c r="CH3" s="1">
        <f t="shared" si="63"/>
        <v>97.90570701951994</v>
      </c>
      <c r="CI3" s="1">
        <f t="shared" si="63"/>
        <v>97.90866285548634</v>
      </c>
      <c r="CJ3" s="1">
        <f t="shared" si="63"/>
        <v>97.91141449995503</v>
      </c>
      <c r="CK3" s="1">
        <f t="shared" si="63"/>
        <v>97.9139595100209</v>
      </c>
      <c r="CL3" s="1">
        <f t="shared" si="63"/>
        <v>97.91629597269629</v>
      </c>
      <c r="CM3" s="1">
        <f t="shared" si="63"/>
        <v>97.91842242570827</v>
      </c>
      <c r="CN3" s="1">
        <f t="shared" si="63"/>
        <v>97.9203377834061</v>
      </c>
      <c r="CO3" s="1">
        <f t="shared" si="63"/>
        <v>97.92204126834247</v>
      </c>
      <c r="CP3" s="1">
        <f t="shared" si="63"/>
        <v>97.92353234896419</v>
      </c>
      <c r="CQ3" s="1">
        <f t="shared" si="63"/>
        <v>97.92481068373915</v>
      </c>
      <c r="CR3" s="1">
        <f t="shared" si="63"/>
        <v>97.92587607195881</v>
      </c>
      <c r="CS3" s="1">
        <f t="shared" si="63"/>
        <v>97.92672841138257</v>
      </c>
      <c r="CT3" s="1">
        <f t="shared" si="63"/>
        <v>97.92736766283718</v>
      </c>
      <c r="CU3" s="1">
        <f t="shared" si="63"/>
        <v>97.92779382184217</v>
      </c>
      <c r="CV3" s="1">
        <f aca="true" t="shared" si="65" ref="CV3:CV66">(CW3+CV4+CU3+CV2)/4</f>
        <v>97.92800689730427</v>
      </c>
      <c r="CW3" s="1">
        <f t="shared" si="64"/>
        <v>97.92800689730427</v>
      </c>
    </row>
    <row r="4" spans="1:101" ht="12.75">
      <c r="A4" s="1">
        <f t="shared" si="2"/>
        <v>96.8652741389824</v>
      </c>
      <c r="B4" s="1">
        <f t="shared" si="3"/>
        <v>96.86527477198592</v>
      </c>
      <c r="C4" s="1">
        <f t="shared" si="4"/>
        <v>96.86490604074547</v>
      </c>
      <c r="D4" s="1">
        <f t="shared" si="5"/>
        <v>96.86416832065467</v>
      </c>
      <c r="E4" s="1">
        <f t="shared" si="6"/>
        <v>96.86306237591285</v>
      </c>
      <c r="F4" s="1">
        <f t="shared" si="7"/>
        <v>96.86158938709065</v>
      </c>
      <c r="G4" s="1">
        <f t="shared" si="8"/>
        <v>96.85975099221335</v>
      </c>
      <c r="H4" s="1">
        <f t="shared" si="9"/>
        <v>96.85754934102876</v>
      </c>
      <c r="I4" s="1">
        <f t="shared" si="10"/>
        <v>96.8549871619921</v>
      </c>
      <c r="J4" s="1">
        <f t="shared" si="11"/>
        <v>96.85206784134793</v>
      </c>
      <c r="K4" s="1">
        <f t="shared" si="12"/>
        <v>96.84879551351355</v>
      </c>
      <c r="L4" s="1">
        <f t="shared" si="13"/>
        <v>96.84517516176862</v>
      </c>
      <c r="M4" s="1">
        <f t="shared" si="14"/>
        <v>96.84121272802855</v>
      </c>
      <c r="N4" s="1">
        <f t="shared" si="15"/>
        <v>96.83691523022677</v>
      </c>
      <c r="O4" s="1">
        <f t="shared" si="16"/>
        <v>96.83229088555211</v>
      </c>
      <c r="P4" s="1">
        <f t="shared" si="17"/>
        <v>96.82734923748878</v>
      </c>
      <c r="Q4" s="1">
        <f t="shared" si="18"/>
        <v>96.82210128429028</v>
      </c>
      <c r="R4" s="1">
        <f t="shared" si="19"/>
        <v>96.81655960619754</v>
      </c>
      <c r="S4" s="1">
        <f t="shared" si="20"/>
        <v>96.81073848839137</v>
      </c>
      <c r="T4" s="1">
        <f t="shared" si="21"/>
        <v>96.80465403636974</v>
      </c>
      <c r="U4" s="1">
        <f t="shared" si="22"/>
        <v>96.7983242801725</v>
      </c>
      <c r="V4" s="1">
        <f t="shared" si="23"/>
        <v>96.79176926366054</v>
      </c>
      <c r="W4" s="1">
        <f t="shared" si="24"/>
        <v>96.78501111491518</v>
      </c>
      <c r="X4" s="1">
        <f t="shared" si="25"/>
        <v>96.77807409377252</v>
      </c>
      <c r="Y4" s="1">
        <f t="shared" si="26"/>
        <v>96.77098461257317</v>
      </c>
      <c r="Z4" s="1">
        <f t="shared" si="27"/>
        <v>96.76377122640221</v>
      </c>
      <c r="AA4" s="1">
        <f t="shared" si="28"/>
        <v>96.75646458943784</v>
      </c>
      <c r="AB4" s="1">
        <f t="shared" si="29"/>
        <v>96.7490973745247</v>
      </c>
      <c r="AC4" s="1">
        <f t="shared" si="30"/>
        <v>96.741704153744</v>
      </c>
      <c r="AD4" s="1">
        <f t="shared" si="31"/>
        <v>96.73432123855952</v>
      </c>
      <c r="AE4" s="1">
        <f t="shared" si="32"/>
        <v>96.7269864790594</v>
      </c>
      <c r="AF4" s="1">
        <f t="shared" si="33"/>
        <v>96.71973902286275</v>
      </c>
      <c r="AG4" s="1">
        <f t="shared" si="34"/>
        <v>96.71261903537945</v>
      </c>
      <c r="AH4" s="1">
        <f t="shared" si="35"/>
        <v>96.70566738425705</v>
      </c>
      <c r="AI4" s="1">
        <f t="shared" si="36"/>
        <v>96.69892529196964</v>
      </c>
      <c r="AJ4" s="1">
        <f t="shared" si="37"/>
        <v>96.69243396154607</v>
      </c>
      <c r="AK4" s="1">
        <f t="shared" si="38"/>
        <v>96.68623418134891</v>
      </c>
      <c r="AL4" s="1">
        <f t="shared" si="39"/>
        <v>96.680365915554</v>
      </c>
      <c r="AM4" s="1">
        <f t="shared" si="40"/>
        <v>96.67486788750853</v>
      </c>
      <c r="AN4" s="1">
        <f t="shared" si="41"/>
        <v>96.66977716344061</v>
      </c>
      <c r="AO4" s="1">
        <f t="shared" si="42"/>
        <v>96.66512874405018</v>
      </c>
      <c r="AP4" s="1">
        <f t="shared" si="43"/>
        <v>96.66095517133463</v>
      </c>
      <c r="AQ4" s="1">
        <f t="shared" si="44"/>
        <v>96.65728615762269</v>
      </c>
      <c r="AR4" s="1">
        <f t="shared" si="45"/>
        <v>96.6541482432341</v>
      </c>
      <c r="AS4" s="1">
        <f t="shared" si="46"/>
        <v>96.65156448850227</v>
      </c>
      <c r="AT4" s="1">
        <f t="shared" si="47"/>
        <v>96.64955420512814</v>
      </c>
      <c r="AU4" s="1">
        <f t="shared" si="48"/>
        <v>96.6481327310269</v>
      </c>
      <c r="AV4" s="1">
        <f t="shared" si="49"/>
        <v>96.64731125201432</v>
      </c>
      <c r="AW4" s="1">
        <f t="shared" si="50"/>
        <v>96.64709667288486</v>
      </c>
      <c r="AX4" s="1">
        <f t="shared" si="51"/>
        <v>96.64749153967063</v>
      </c>
      <c r="AY4" s="1">
        <f t="shared" si="52"/>
        <v>96.64849401414125</v>
      </c>
      <c r="AZ4" s="1">
        <f t="shared" si="53"/>
        <v>96.65009790089887</v>
      </c>
      <c r="BA4" s="1">
        <f t="shared" si="54"/>
        <v>96.65229272672624</v>
      </c>
      <c r="BB4" s="1">
        <f t="shared" si="55"/>
        <v>96.65506387113999</v>
      </c>
      <c r="BC4" s="1">
        <f t="shared" si="56"/>
        <v>96.65839274637028</v>
      </c>
      <c r="BD4" s="1">
        <f t="shared" si="57"/>
        <v>96.66225702422395</v>
      </c>
      <c r="BE4" s="1">
        <f t="shared" si="58"/>
        <v>96.66663090649062</v>
      </c>
      <c r="BF4" s="1">
        <f t="shared" si="59"/>
        <v>96.67148543473532</v>
      </c>
      <c r="BG4" s="1">
        <f t="shared" si="60"/>
        <v>96.67678883450925</v>
      </c>
      <c r="BH4" s="1">
        <f t="shared" si="61"/>
        <v>96.68250688824118</v>
      </c>
      <c r="BI4" s="1">
        <f t="shared" si="62"/>
        <v>96.68860333038523</v>
      </c>
      <c r="BJ4" s="1">
        <f t="shared" si="63"/>
        <v>96.69504025784397</v>
      </c>
      <c r="BK4" s="1">
        <f t="shared" si="63"/>
        <v>96.70177854830035</v>
      </c>
      <c r="BL4" s="1">
        <f t="shared" si="63"/>
        <v>96.7087782789136</v>
      </c>
      <c r="BM4" s="1">
        <f t="shared" si="63"/>
        <v>96.71599913788715</v>
      </c>
      <c r="BN4" s="1">
        <f t="shared" si="63"/>
        <v>96.72340082170815</v>
      </c>
      <c r="BO4" s="1">
        <f t="shared" si="63"/>
        <v>96.73094341138369</v>
      </c>
      <c r="BP4" s="1">
        <f t="shared" si="63"/>
        <v>96.73858772173415</v>
      </c>
      <c r="BQ4" s="1">
        <f t="shared" si="63"/>
        <v>96.74629561871487</v>
      </c>
      <c r="BR4" s="1">
        <f t="shared" si="63"/>
        <v>96.75403030077683</v>
      </c>
      <c r="BS4" s="1">
        <f t="shared" si="63"/>
        <v>96.76175654139467</v>
      </c>
      <c r="BT4" s="1">
        <f t="shared" si="63"/>
        <v>96.7694408910331</v>
      </c>
      <c r="BU4" s="1">
        <f t="shared" si="63"/>
        <v>96.77705183793752</v>
      </c>
      <c r="BV4" s="1">
        <f t="shared" si="63"/>
        <v>96.78455992818022</v>
      </c>
      <c r="BW4" s="1">
        <f t="shared" si="63"/>
        <v>96.7919378463292</v>
      </c>
      <c r="BX4" s="1">
        <f t="shared" si="63"/>
        <v>96.79916045890923</v>
      </c>
      <c r="BY4" s="1">
        <f t="shared" si="63"/>
        <v>96.80620482347345</v>
      </c>
      <c r="BZ4" s="1">
        <f t="shared" si="63"/>
        <v>96.8130501665973</v>
      </c>
      <c r="CA4" s="1">
        <f t="shared" si="63"/>
        <v>96.8196778344401</v>
      </c>
      <c r="CB4" s="1">
        <f t="shared" si="63"/>
        <v>96.82607121970875</v>
      </c>
      <c r="CC4" s="1">
        <f t="shared" si="63"/>
        <v>96.83221566891334</v>
      </c>
      <c r="CD4" s="1">
        <f t="shared" si="63"/>
        <v>96.8380983737458</v>
      </c>
      <c r="CE4" s="1">
        <f t="shared" si="63"/>
        <v>96.84370825026113</v>
      </c>
      <c r="CF4" s="1">
        <f t="shared" si="63"/>
        <v>96.84903580931538</v>
      </c>
      <c r="CG4" s="1">
        <f t="shared" si="63"/>
        <v>96.85407302143766</v>
      </c>
      <c r="CH4" s="1">
        <f t="shared" si="63"/>
        <v>96.85881317900248</v>
      </c>
      <c r="CI4" s="1">
        <f t="shared" si="63"/>
        <v>96.86325075824101</v>
      </c>
      <c r="CJ4" s="1">
        <f t="shared" si="63"/>
        <v>96.86738128329796</v>
      </c>
      <c r="CK4" s="1">
        <f t="shared" si="63"/>
        <v>96.87120119421895</v>
      </c>
      <c r="CL4" s="1">
        <f t="shared" si="63"/>
        <v>96.87470772044746</v>
      </c>
      <c r="CM4" s="1">
        <f t="shared" si="63"/>
        <v>96.87789876112855</v>
      </c>
      <c r="CN4" s="1">
        <f t="shared" si="63"/>
        <v>96.88077277326312</v>
      </c>
      <c r="CO4" s="1">
        <f t="shared" si="63"/>
        <v>96.8833286685332</v>
      </c>
      <c r="CP4" s="1">
        <f t="shared" si="63"/>
        <v>96.8855657194261</v>
      </c>
      <c r="CQ4" s="1">
        <f t="shared" si="63"/>
        <v>96.88748347512521</v>
      </c>
      <c r="CR4" s="1">
        <f t="shared" si="63"/>
        <v>96.88908168750208</v>
      </c>
      <c r="CS4" s="1">
        <f t="shared" si="63"/>
        <v>96.89036024744124</v>
      </c>
      <c r="CT4" s="1">
        <f t="shared" si="63"/>
        <v>96.8913191316481</v>
      </c>
      <c r="CU4" s="1">
        <f t="shared" si="63"/>
        <v>96.89195836003282</v>
      </c>
      <c r="CV4" s="1">
        <f t="shared" si="65"/>
        <v>96.89227796372151</v>
      </c>
      <c r="CW4" s="1">
        <f t="shared" si="64"/>
        <v>96.89227796372151</v>
      </c>
    </row>
    <row r="5" spans="1:101" ht="12.75">
      <c r="A5" s="1">
        <f t="shared" si="2"/>
        <v>95.82094227602381</v>
      </c>
      <c r="B5" s="1">
        <f t="shared" si="3"/>
        <v>95.82094311911003</v>
      </c>
      <c r="C5" s="1">
        <f t="shared" si="4"/>
        <v>95.82045088692541</v>
      </c>
      <c r="D5" s="1">
        <f t="shared" si="5"/>
        <v>95.81946605852815</v>
      </c>
      <c r="E5" s="1">
        <f t="shared" si="6"/>
        <v>95.81798961008079</v>
      </c>
      <c r="F5" s="1">
        <f t="shared" si="7"/>
        <v>95.81602305194205</v>
      </c>
      <c r="G5" s="1">
        <f t="shared" si="8"/>
        <v>95.8135684839703</v>
      </c>
      <c r="H5" s="1">
        <f t="shared" si="9"/>
        <v>95.81062866861697</v>
      </c>
      <c r="I5" s="1">
        <f t="shared" si="10"/>
        <v>95.80720712121557</v>
      </c>
      <c r="J5" s="1">
        <f t="shared" si="11"/>
        <v>95.80330821667387</v>
      </c>
      <c r="K5" s="1">
        <f t="shared" si="12"/>
        <v>95.79893731154662</v>
      </c>
      <c r="L5" s="1">
        <f t="shared" si="13"/>
        <v>95.79410088020224</v>
      </c>
      <c r="M5" s="1">
        <f t="shared" si="14"/>
        <v>95.7888066634941</v>
      </c>
      <c r="N5" s="1">
        <f t="shared" si="15"/>
        <v>95.78306382800767</v>
      </c>
      <c r="O5" s="1">
        <f t="shared" si="16"/>
        <v>95.77688313357731</v>
      </c>
      <c r="P5" s="1">
        <f t="shared" si="17"/>
        <v>95.77027710635895</v>
      </c>
      <c r="Q5" s="1">
        <f t="shared" si="18"/>
        <v>95.7632602143107</v>
      </c>
      <c r="R5" s="1">
        <f t="shared" si="19"/>
        <v>95.75584904148718</v>
      </c>
      <c r="S5" s="1">
        <f t="shared" si="20"/>
        <v>95.74806245710687</v>
      </c>
      <c r="T5" s="1">
        <f t="shared" si="21"/>
        <v>95.73992177492555</v>
      </c>
      <c r="U5" s="1">
        <f t="shared" si="22"/>
        <v>95.73145089806398</v>
      </c>
      <c r="V5" s="1">
        <f t="shared" si="23"/>
        <v>95.72267644412028</v>
      </c>
      <c r="W5" s="1">
        <f t="shared" si="24"/>
        <v>95.71362784517588</v>
      </c>
      <c r="X5" s="1">
        <f t="shared" si="25"/>
        <v>95.70433741720686</v>
      </c>
      <c r="Y5" s="1">
        <f t="shared" si="26"/>
        <v>95.69484039347053</v>
      </c>
      <c r="Z5" s="1">
        <f t="shared" si="27"/>
        <v>95.68517491667609</v>
      </c>
      <c r="AA5" s="1">
        <f t="shared" si="28"/>
        <v>95.67538198519125</v>
      </c>
      <c r="AB5" s="1">
        <f t="shared" si="29"/>
        <v>95.66550534919904</v>
      </c>
      <c r="AC5" s="1">
        <f t="shared" si="30"/>
        <v>95.65559135360388</v>
      </c>
      <c r="AD5" s="1">
        <f t="shared" si="31"/>
        <v>95.64568872558827</v>
      </c>
      <c r="AE5" s="1">
        <f t="shared" si="32"/>
        <v>95.63584830601789</v>
      </c>
      <c r="AF5" s="1">
        <f t="shared" si="33"/>
        <v>95.62612272534665</v>
      </c>
      <c r="AG5" s="1">
        <f t="shared" si="34"/>
        <v>95.61656602623569</v>
      </c>
      <c r="AH5" s="1">
        <f t="shared" si="35"/>
        <v>95.60723323670405</v>
      </c>
      <c r="AI5" s="1">
        <f t="shared" si="36"/>
        <v>95.59817989920421</v>
      </c>
      <c r="AJ5" s="1">
        <f t="shared" si="37"/>
        <v>95.58946156248444</v>
      </c>
      <c r="AK5" s="1">
        <f t="shared" si="38"/>
        <v>95.58113324438676</v>
      </c>
      <c r="AL5" s="1">
        <f t="shared" si="39"/>
        <v>95.57324887476807</v>
      </c>
      <c r="AM5" s="1">
        <f t="shared" si="40"/>
        <v>95.5658607284697</v>
      </c>
      <c r="AN5" s="1">
        <f t="shared" si="41"/>
        <v>95.55901885866524</v>
      </c>
      <c r="AO5" s="1">
        <f t="shared" si="42"/>
        <v>95.55277054097715</v>
      </c>
      <c r="AP5" s="1">
        <f t="shared" si="43"/>
        <v>95.54715973848468</v>
      </c>
      <c r="AQ5" s="1">
        <f t="shared" si="44"/>
        <v>95.54222659718326</v>
      </c>
      <c r="AR5" s="1">
        <f t="shared" si="45"/>
        <v>95.53800698065362</v>
      </c>
      <c r="AS5" s="1">
        <f t="shared" si="46"/>
        <v>95.53453205171986</v>
      </c>
      <c r="AT5" s="1">
        <f t="shared" si="47"/>
        <v>95.53182790778988</v>
      </c>
      <c r="AU5" s="1">
        <f t="shared" si="48"/>
        <v>95.5299152754402</v>
      </c>
      <c r="AV5" s="1">
        <f t="shared" si="49"/>
        <v>95.52880926868326</v>
      </c>
      <c r="AW5" s="1">
        <f t="shared" si="50"/>
        <v>95.52851921427548</v>
      </c>
      <c r="AX5" s="1">
        <f t="shared" si="51"/>
        <v>95.52904854640461</v>
      </c>
      <c r="AY5" s="1">
        <f t="shared" si="52"/>
        <v>95.53039477213454</v>
      </c>
      <c r="AZ5" s="1">
        <f t="shared" si="53"/>
        <v>95.53254950806799</v>
      </c>
      <c r="BA5" s="1">
        <f t="shared" si="54"/>
        <v>95.5354985877839</v>
      </c>
      <c r="BB5" s="1">
        <f t="shared" si="55"/>
        <v>95.5392222386883</v>
      </c>
      <c r="BC5" s="1">
        <f t="shared" si="56"/>
        <v>95.54369532595447</v>
      </c>
      <c r="BD5" s="1">
        <f t="shared" si="57"/>
        <v>95.54888766020765</v>
      </c>
      <c r="BE5" s="1">
        <f t="shared" si="58"/>
        <v>95.5547643645251</v>
      </c>
      <c r="BF5" s="1">
        <f t="shared" si="59"/>
        <v>95.56128629519586</v>
      </c>
      <c r="BG5" s="1">
        <f t="shared" si="60"/>
        <v>95.56841050954942</v>
      </c>
      <c r="BH5" s="1">
        <f t="shared" si="61"/>
        <v>95.57609077307093</v>
      </c>
      <c r="BI5" s="1">
        <f t="shared" si="62"/>
        <v>95.58427809703849</v>
      </c>
      <c r="BJ5" s="1">
        <f t="shared" si="63"/>
        <v>95.59292129711037</v>
      </c>
      <c r="BK5" s="1">
        <f t="shared" si="63"/>
        <v>95.60196756272374</v>
      </c>
      <c r="BL5" s="1">
        <f t="shared" si="63"/>
        <v>95.61136302689314</v>
      </c>
      <c r="BM5" s="1">
        <f t="shared" si="63"/>
        <v>95.62105332605341</v>
      </c>
      <c r="BN5" s="1">
        <f t="shared" si="63"/>
        <v>95.63098413999258</v>
      </c>
      <c r="BO5" s="1">
        <f t="shared" si="63"/>
        <v>95.64110170265272</v>
      </c>
      <c r="BP5" s="1">
        <f t="shared" si="63"/>
        <v>95.65135327561288</v>
      </c>
      <c r="BQ5" s="1">
        <f t="shared" si="63"/>
        <v>95.66168757734994</v>
      </c>
      <c r="BR5" s="1">
        <f t="shared" si="63"/>
        <v>95.67205516283899</v>
      </c>
      <c r="BS5" s="1">
        <f t="shared" si="63"/>
        <v>95.68240874962503</v>
      </c>
      <c r="BT5" s="1">
        <f t="shared" si="63"/>
        <v>95.6927034880988</v>
      </c>
      <c r="BU5" s="1">
        <f t="shared" si="63"/>
        <v>95.70289717526535</v>
      </c>
      <c r="BV5" s="1">
        <f t="shared" si="63"/>
        <v>95.71295041274317</v>
      </c>
      <c r="BW5" s="1">
        <f t="shared" si="63"/>
        <v>95.72282671102244</v>
      </c>
      <c r="BX5" s="1">
        <f t="shared" si="63"/>
        <v>95.73249254310528</v>
      </c>
      <c r="BY5" s="1">
        <f t="shared" si="63"/>
        <v>95.74191735152877</v>
      </c>
      <c r="BZ5" s="1">
        <f t="shared" si="63"/>
        <v>95.75107351342506</v>
      </c>
      <c r="CA5" s="1">
        <f t="shared" si="63"/>
        <v>95.75993626870608</v>
      </c>
      <c r="CB5" s="1">
        <f t="shared" si="63"/>
        <v>95.76848361668898</v>
      </c>
      <c r="CC5" s="1">
        <f t="shared" si="63"/>
        <v>95.77669618652527</v>
      </c>
      <c r="CD5" s="1">
        <f t="shared" si="63"/>
        <v>95.7845570866871</v>
      </c>
      <c r="CE5" s="1">
        <f t="shared" si="63"/>
        <v>95.7920517385297</v>
      </c>
      <c r="CF5" s="1">
        <f t="shared" si="63"/>
        <v>95.79916769861825</v>
      </c>
      <c r="CG5" s="1">
        <f t="shared" si="63"/>
        <v>95.80589447410851</v>
      </c>
      <c r="CH5" s="1">
        <f t="shared" si="63"/>
        <v>95.81222333503125</v>
      </c>
      <c r="CI5" s="1">
        <f t="shared" si="63"/>
        <v>95.81814712687054</v>
      </c>
      <c r="CJ5" s="1">
        <f t="shared" si="63"/>
        <v>95.82366008636721</v>
      </c>
      <c r="CK5" s="1">
        <f t="shared" si="63"/>
        <v>95.82875766303454</v>
      </c>
      <c r="CL5" s="1">
        <f t="shared" si="63"/>
        <v>95.83343634845579</v>
      </c>
      <c r="CM5" s="1">
        <f t="shared" si="63"/>
        <v>95.83769351505086</v>
      </c>
      <c r="CN5" s="1">
        <f t="shared" si="63"/>
        <v>95.84152726565712</v>
      </c>
      <c r="CO5" s="1">
        <f t="shared" si="63"/>
        <v>95.84493629497018</v>
      </c>
      <c r="CP5" s="1">
        <f t="shared" si="63"/>
        <v>95.84791976363499</v>
      </c>
      <c r="CQ5" s="1">
        <f t="shared" si="63"/>
        <v>95.85047718556453</v>
      </c>
      <c r="CR5" s="1">
        <f t="shared" si="63"/>
        <v>95.85260832889125</v>
      </c>
      <c r="CS5" s="1">
        <f t="shared" si="63"/>
        <v>95.85431313082105</v>
      </c>
      <c r="CT5" s="1">
        <f t="shared" si="63"/>
        <v>95.8555916265578</v>
      </c>
      <c r="CU5" s="1">
        <f t="shared" si="63"/>
        <v>95.85644389239309</v>
      </c>
      <c r="CV5" s="1">
        <f t="shared" si="65"/>
        <v>95.85687000300874</v>
      </c>
      <c r="CW5" s="1">
        <f t="shared" si="64"/>
        <v>95.85687000300874</v>
      </c>
    </row>
    <row r="6" spans="1:101" ht="12.75">
      <c r="A6" s="1">
        <f t="shared" si="2"/>
        <v>94.77710538466505</v>
      </c>
      <c r="B6" s="1">
        <f t="shared" si="3"/>
        <v>94.7771064370837</v>
      </c>
      <c r="C6" s="1">
        <f t="shared" si="4"/>
        <v>94.7764902253457</v>
      </c>
      <c r="D6" s="1">
        <f t="shared" si="5"/>
        <v>94.7752573135605</v>
      </c>
      <c r="E6" s="1">
        <f t="shared" si="6"/>
        <v>94.77340885275751</v>
      </c>
      <c r="F6" s="1">
        <f t="shared" si="7"/>
        <v>94.77094662777368</v>
      </c>
      <c r="G6" s="1">
        <f t="shared" si="8"/>
        <v>94.76787312719891</v>
      </c>
      <c r="H6" s="1">
        <f t="shared" si="9"/>
        <v>94.76419163588918</v>
      </c>
      <c r="I6" s="1">
        <f t="shared" si="10"/>
        <v>94.75990634935239</v>
      </c>
      <c r="J6" s="1">
        <f t="shared" si="11"/>
        <v>94.75502250907299</v>
      </c>
      <c r="K6" s="1">
        <f t="shared" si="12"/>
        <v>94.74954655756089</v>
      </c>
      <c r="L6" s="1">
        <f t="shared" si="13"/>
        <v>94.74348631158419</v>
      </c>
      <c r="M6" s="1">
        <f t="shared" si="14"/>
        <v>94.73685115166757</v>
      </c>
      <c r="N6" s="1">
        <f t="shared" si="15"/>
        <v>94.72965222550974</v>
      </c>
      <c r="O6" s="1">
        <f t="shared" si="16"/>
        <v>94.72190266249406</v>
      </c>
      <c r="P6" s="1">
        <f t="shared" si="17"/>
        <v>94.71361779594146</v>
      </c>
      <c r="Q6" s="1">
        <f t="shared" si="18"/>
        <v>94.70481538919199</v>
      </c>
      <c r="R6" s="1">
        <f t="shared" si="19"/>
        <v>94.69551586101602</v>
      </c>
      <c r="S6" s="1">
        <f t="shared" si="20"/>
        <v>94.68574250526343</v>
      </c>
      <c r="T6" s="1">
        <f t="shared" si="21"/>
        <v>94.67552169908511</v>
      </c>
      <c r="U6" s="1">
        <f t="shared" si="22"/>
        <v>94.66488309353302</v>
      </c>
      <c r="V6" s="1">
        <f t="shared" si="23"/>
        <v>94.65385977989699</v>
      </c>
      <c r="W6" s="1">
        <f t="shared" si="24"/>
        <v>94.6424884248055</v>
      </c>
      <c r="X6" s="1">
        <f t="shared" si="25"/>
        <v>94.6308093669443</v>
      </c>
      <c r="Y6" s="1">
        <f t="shared" si="26"/>
        <v>94.61886666827111</v>
      </c>
      <c r="Z6" s="1">
        <f t="shared" si="27"/>
        <v>94.60670811286494</v>
      </c>
      <c r="AA6" s="1">
        <f t="shared" si="28"/>
        <v>94.59438514707716</v>
      </c>
      <c r="AB6" s="1">
        <f t="shared" si="29"/>
        <v>94.58195275547234</v>
      </c>
      <c r="AC6" s="1">
        <f t="shared" si="30"/>
        <v>94.56946926816951</v>
      </c>
      <c r="AD6" s="1">
        <f t="shared" si="31"/>
        <v>94.55699609661217</v>
      </c>
      <c r="AE6" s="1">
        <f t="shared" si="32"/>
        <v>94.5445973964847</v>
      </c>
      <c r="AF6" s="1">
        <f t="shared" si="33"/>
        <v>94.5323396584031</v>
      </c>
      <c r="AG6" s="1">
        <f t="shared" si="34"/>
        <v>94.52029122907527</v>
      </c>
      <c r="AH6" s="1">
        <f t="shared" si="35"/>
        <v>94.50852176776263</v>
      </c>
      <c r="AI6" s="1">
        <f t="shared" si="36"/>
        <v>94.49710164498092</v>
      </c>
      <c r="AJ6" s="1">
        <f t="shared" si="37"/>
        <v>94.48610129234828</v>
      </c>
      <c r="AK6" s="1">
        <f t="shared" si="38"/>
        <v>94.475590514215</v>
      </c>
      <c r="AL6" s="1">
        <f t="shared" si="39"/>
        <v>94.4656377731012</v>
      </c>
      <c r="AM6" s="1">
        <f t="shared" si="40"/>
        <v>94.45630946194886</v>
      </c>
      <c r="AN6" s="1">
        <f t="shared" si="41"/>
        <v>94.44766917671718</v>
      </c>
      <c r="AO6" s="1">
        <f t="shared" si="42"/>
        <v>94.43977700290324</v>
      </c>
      <c r="AP6" s="1">
        <f t="shared" si="43"/>
        <v>94.43268882917192</v>
      </c>
      <c r="AQ6" s="1">
        <f t="shared" si="44"/>
        <v>94.42645570048359</v>
      </c>
      <c r="AR6" s="1">
        <f t="shared" si="45"/>
        <v>94.42112322199272</v>
      </c>
      <c r="AS6" s="1">
        <f t="shared" si="46"/>
        <v>94.41673102364894</v>
      </c>
      <c r="AT6" s="1">
        <f t="shared" si="47"/>
        <v>94.41331229396215</v>
      </c>
      <c r="AU6" s="1">
        <f t="shared" si="48"/>
        <v>94.41089338988724</v>
      </c>
      <c r="AV6" s="1">
        <f t="shared" si="49"/>
        <v>94.40949352831433</v>
      </c>
      <c r="AW6" s="1">
        <f t="shared" si="50"/>
        <v>94.40912456326849</v>
      </c>
      <c r="AX6" s="1">
        <f t="shared" si="51"/>
        <v>94.40979085164707</v>
      </c>
      <c r="AY6" s="1">
        <f t="shared" si="52"/>
        <v>94.41148920914947</v>
      </c>
      <c r="AZ6" s="1">
        <f t="shared" si="53"/>
        <v>94.41420895695012</v>
      </c>
      <c r="BA6" s="1">
        <f t="shared" si="54"/>
        <v>94.41793205858696</v>
      </c>
      <c r="BB6" s="1">
        <f t="shared" si="55"/>
        <v>94.42263334543311</v>
      </c>
      <c r="BC6" s="1">
        <f t="shared" si="56"/>
        <v>94.42828082794321</v>
      </c>
      <c r="BD6" s="1">
        <f t="shared" si="57"/>
        <v>94.43483608858777</v>
      </c>
      <c r="BE6" s="1">
        <f t="shared" si="58"/>
        <v>94.44225475100293</v>
      </c>
      <c r="BF6" s="1">
        <f t="shared" si="59"/>
        <v>94.4504870184083</v>
      </c>
      <c r="BG6" s="1">
        <f t="shared" si="60"/>
        <v>94.45947827283473</v>
      </c>
      <c r="BH6" s="1">
        <f t="shared" si="61"/>
        <v>94.46916972522821</v>
      </c>
      <c r="BI6" s="1">
        <f t="shared" si="62"/>
        <v>94.47949910514805</v>
      </c>
      <c r="BJ6" s="1">
        <f t="shared" si="63"/>
        <v>94.49040137765658</v>
      </c>
      <c r="BK6" s="1">
        <f t="shared" si="63"/>
        <v>94.50180947419591</v>
      </c>
      <c r="BL6" s="1">
        <f t="shared" si="63"/>
        <v>94.51365502384337</v>
      </c>
      <c r="BM6" s="1">
        <f t="shared" si="63"/>
        <v>94.52586907138466</v>
      </c>
      <c r="BN6" s="1">
        <f t="shared" si="63"/>
        <v>94.53838276916042</v>
      </c>
      <c r="BO6" s="1">
        <f t="shared" si="63"/>
        <v>94.55112803061843</v>
      </c>
      <c r="BP6" s="1">
        <f t="shared" si="63"/>
        <v>94.5640381348889</v>
      </c>
      <c r="BQ6" s="1">
        <f t="shared" si="63"/>
        <v>94.57704827342319</v>
      </c>
      <c r="BR6" s="1">
        <f t="shared" si="63"/>
        <v>94.59009603170136</v>
      </c>
      <c r="BS6" s="1">
        <f t="shared" si="63"/>
        <v>94.60312180111488</v>
      </c>
      <c r="BT6" s="1">
        <f t="shared" si="63"/>
        <v>94.61606911826274</v>
      </c>
      <c r="BU6" s="1">
        <f t="shared" si="63"/>
        <v>94.6288849309596</v>
      </c>
      <c r="BV6" s="1">
        <f t="shared" si="63"/>
        <v>94.64151979215983</v>
      </c>
      <c r="BW6" s="1">
        <f t="shared" si="63"/>
        <v>94.65392798468152</v>
      </c>
      <c r="BX6" s="1">
        <f t="shared" si="63"/>
        <v>94.6660675810252</v>
      </c>
      <c r="BY6" s="1">
        <f t="shared" si="63"/>
        <v>94.67790044369389</v>
      </c>
      <c r="BZ6" s="1">
        <f t="shared" si="63"/>
        <v>94.68939217223185</v>
      </c>
      <c r="CA6" s="1">
        <f t="shared" si="63"/>
        <v>94.70051200371596</v>
      </c>
      <c r="CB6" s="1">
        <f t="shared" si="63"/>
        <v>94.71123267368034</v>
      </c>
      <c r="CC6" s="1">
        <f t="shared" si="63"/>
        <v>94.72153024446523</v>
      </c>
      <c r="CD6" s="1">
        <f t="shared" si="63"/>
        <v>94.7313839077919</v>
      </c>
      <c r="CE6" s="1">
        <f t="shared" si="63"/>
        <v>94.74077576801835</v>
      </c>
      <c r="CF6" s="1">
        <f t="shared" si="63"/>
        <v>94.74969061206528</v>
      </c>
      <c r="CG6" s="1">
        <f t="shared" si="63"/>
        <v>94.75811567145598</v>
      </c>
      <c r="CH6" s="1">
        <f t="shared" si="63"/>
        <v>94.76604038132228</v>
      </c>
      <c r="CI6" s="1">
        <f t="shared" si="63"/>
        <v>94.77345614061892</v>
      </c>
      <c r="CJ6" s="1">
        <f t="shared" si="63"/>
        <v>94.78035607718658</v>
      </c>
      <c r="CK6" s="1">
        <f t="shared" si="63"/>
        <v>94.78673482072621</v>
      </c>
      <c r="CL6" s="1">
        <f t="shared" si="63"/>
        <v>94.79258828621008</v>
      </c>
      <c r="CM6" s="1">
        <f t="shared" si="63"/>
        <v>94.79791346976631</v>
      </c>
      <c r="CN6" s="1">
        <f t="shared" si="63"/>
        <v>94.80270825864059</v>
      </c>
      <c r="CO6" s="1">
        <f t="shared" si="63"/>
        <v>94.80697125646223</v>
      </c>
      <c r="CP6" s="1">
        <f t="shared" si="63"/>
        <v>94.81070162472462</v>
      </c>
      <c r="CQ6" s="1">
        <f t="shared" si="63"/>
        <v>94.81389894112715</v>
      </c>
      <c r="CR6" s="1">
        <f t="shared" si="63"/>
        <v>94.8165630752161</v>
      </c>
      <c r="CS6" s="1">
        <f t="shared" si="63"/>
        <v>94.81869408159986</v>
      </c>
      <c r="CT6" s="1">
        <f t="shared" si="63"/>
        <v>94.82029211089488</v>
      </c>
      <c r="CU6" s="1">
        <f t="shared" si="63"/>
        <v>94.82135733847518</v>
      </c>
      <c r="CV6" s="1">
        <f t="shared" si="65"/>
        <v>94.82188991104765</v>
      </c>
      <c r="CW6" s="1">
        <f t="shared" si="64"/>
        <v>94.82188991104765</v>
      </c>
    </row>
    <row r="7" spans="1:101" ht="12.75">
      <c r="A7" s="1">
        <f t="shared" si="2"/>
        <v>93.73388807172657</v>
      </c>
      <c r="B7" s="1">
        <f t="shared" si="3"/>
        <v>93.7338893325526</v>
      </c>
      <c r="C7" s="1">
        <f t="shared" si="4"/>
        <v>93.73314857771305</v>
      </c>
      <c r="D7" s="1">
        <f t="shared" si="5"/>
        <v>93.7316664328473</v>
      </c>
      <c r="E7" s="1">
        <f t="shared" si="6"/>
        <v>93.72944417695837</v>
      </c>
      <c r="F7" s="1">
        <f t="shared" si="7"/>
        <v>93.72648379940824</v>
      </c>
      <c r="G7" s="1">
        <f t="shared" si="8"/>
        <v>93.7227880849953</v>
      </c>
      <c r="H7" s="1">
        <f t="shared" si="9"/>
        <v>93.7183607265821</v>
      </c>
      <c r="I7" s="1">
        <f t="shared" si="10"/>
        <v>93.71320646451207</v>
      </c>
      <c r="J7" s="1">
        <f t="shared" si="11"/>
        <v>93.70733125178052</v>
      </c>
      <c r="K7" s="1">
        <f t="shared" si="12"/>
        <v>93.70074244360082</v>
      </c>
      <c r="L7" s="1">
        <f t="shared" si="13"/>
        <v>93.69344900962088</v>
      </c>
      <c r="M7" s="1">
        <f t="shared" si="14"/>
        <v>93.68546176659513</v>
      </c>
      <c r="N7" s="1">
        <f t="shared" si="15"/>
        <v>93.67679362879835</v>
      </c>
      <c r="O7" s="1">
        <f t="shared" si="16"/>
        <v>93.66745987288103</v>
      </c>
      <c r="P7" s="1">
        <f t="shared" si="17"/>
        <v>93.65747841321546</v>
      </c>
      <c r="Q7" s="1">
        <f t="shared" si="18"/>
        <v>93.64687008307794</v>
      </c>
      <c r="R7" s="1">
        <f t="shared" si="19"/>
        <v>93.63565891626811</v>
      </c>
      <c r="S7" s="1">
        <f t="shared" si="20"/>
        <v>93.62387242300564</v>
      </c>
      <c r="T7" s="1">
        <f t="shared" si="21"/>
        <v>93.6115418531935</v>
      </c>
      <c r="U7" s="1">
        <f t="shared" si="22"/>
        <v>93.59870243943244</v>
      </c>
      <c r="V7" s="1">
        <f t="shared" si="23"/>
        <v>93.58539361155482</v>
      </c>
      <c r="W7" s="1">
        <f t="shared" si="24"/>
        <v>93.57165917396642</v>
      </c>
      <c r="X7" s="1">
        <f t="shared" si="25"/>
        <v>93.55754743679427</v>
      </c>
      <c r="Y7" s="1">
        <f t="shared" si="26"/>
        <v>93.54311129179108</v>
      </c>
      <c r="Z7" s="1">
        <f t="shared" si="27"/>
        <v>93.52840822419614</v>
      </c>
      <c r="AA7" s="1">
        <f t="shared" si="28"/>
        <v>93.51350025234315</v>
      </c>
      <c r="AB7" s="1">
        <f t="shared" si="29"/>
        <v>93.49845378777484</v>
      </c>
      <c r="AC7" s="1">
        <f t="shared" si="30"/>
        <v>93.4833394099906</v>
      </c>
      <c r="AD7" s="1">
        <f t="shared" si="31"/>
        <v>93.46823155171356</v>
      </c>
      <c r="AE7" s="1">
        <f t="shared" si="32"/>
        <v>93.45320809269012</v>
      </c>
      <c r="AF7" s="1">
        <f t="shared" si="33"/>
        <v>93.43834986247157</v>
      </c>
      <c r="AG7" s="1">
        <f t="shared" si="34"/>
        <v>93.4237400552845</v>
      </c>
      <c r="AH7" s="1">
        <f t="shared" si="35"/>
        <v>93.40946356286562</v>
      </c>
      <c r="AI7" s="1">
        <f t="shared" si="36"/>
        <v>93.39560623388093</v>
      </c>
      <c r="AJ7" s="1">
        <f t="shared" si="37"/>
        <v>93.38225407112473</v>
      </c>
      <c r="AK7" s="1">
        <f t="shared" si="38"/>
        <v>93.36949237995584</v>
      </c>
      <c r="AL7" s="1">
        <f t="shared" si="39"/>
        <v>93.35740488324622</v>
      </c>
      <c r="AM7" s="1">
        <f t="shared" si="40"/>
        <v>93.34607281938635</v>
      </c>
      <c r="AN7" s="1">
        <f t="shared" si="41"/>
        <v>93.33557404054702</v>
      </c>
      <c r="AO7" s="1">
        <f t="shared" si="42"/>
        <v>93.32598212842043</v>
      </c>
      <c r="AP7" s="1">
        <f t="shared" si="43"/>
        <v>93.31736554408403</v>
      </c>
      <c r="AQ7" s="1">
        <f t="shared" si="44"/>
        <v>93.30978682752372</v>
      </c>
      <c r="AR7" s="1">
        <f t="shared" si="45"/>
        <v>93.30330186083098</v>
      </c>
      <c r="AS7" s="1">
        <f t="shared" si="46"/>
        <v>93.29795920728523</v>
      </c>
      <c r="AT7" s="1">
        <f t="shared" si="47"/>
        <v>93.29379953658864</v>
      </c>
      <c r="AU7" s="1">
        <f t="shared" si="48"/>
        <v>93.29085514456482</v>
      </c>
      <c r="AV7" s="1">
        <f t="shared" si="49"/>
        <v>93.28914957376861</v>
      </c>
      <c r="AW7" s="1">
        <f t="shared" si="50"/>
        <v>93.2886973397489</v>
      </c>
      <c r="AX7" s="1">
        <f t="shared" si="51"/>
        <v>93.28950376618154</v>
      </c>
      <c r="AY7" s="1">
        <f t="shared" si="52"/>
        <v>93.2915649307332</v>
      </c>
      <c r="AZ7" s="1">
        <f t="shared" si="53"/>
        <v>93.29486772227239</v>
      </c>
      <c r="BA7" s="1">
        <f t="shared" si="54"/>
        <v>93.29939000884102</v>
      </c>
      <c r="BB7" s="1">
        <f t="shared" si="55"/>
        <v>93.30510091455558</v>
      </c>
      <c r="BC7" s="1">
        <f t="shared" si="56"/>
        <v>93.3119612022457</v>
      </c>
      <c r="BD7" s="1">
        <f t="shared" si="57"/>
        <v>93.31992375711118</v>
      </c>
      <c r="BE7" s="1">
        <f t="shared" si="58"/>
        <v>93.32893416496765</v>
      </c>
      <c r="BF7" s="1">
        <f t="shared" si="59"/>
        <v>93.33893137678076</v>
      </c>
      <c r="BG7" s="1">
        <f t="shared" si="60"/>
        <v>93.34984844922673</v>
      </c>
      <c r="BH7" s="1">
        <f t="shared" si="61"/>
        <v>93.36161334906579</v>
      </c>
      <c r="BI7" s="1">
        <f t="shared" si="62"/>
        <v>93.37414980730387</v>
      </c>
      <c r="BJ7" s="1">
        <f t="shared" si="63"/>
        <v>93.3873782075888</v>
      </c>
      <c r="BK7" s="1">
        <f t="shared" si="63"/>
        <v>93.40121649217281</v>
      </c>
      <c r="BL7" s="1">
        <f t="shared" si="63"/>
        <v>93.41558106818599</v>
      </c>
      <c r="BM7" s="1">
        <f t="shared" si="63"/>
        <v>93.43038769698235</v>
      </c>
      <c r="BN7" s="1">
        <f t="shared" si="63"/>
        <v>93.44555234996842</v>
      </c>
      <c r="BO7" s="1">
        <f t="shared" si="63"/>
        <v>93.46099201558832</v>
      </c>
      <c r="BP7" s="1">
        <f t="shared" si="63"/>
        <v>93.47662544395068</v>
      </c>
      <c r="BQ7" s="1">
        <f t="shared" si="63"/>
        <v>93.4923738178396</v>
      </c>
      <c r="BR7" s="1">
        <f t="shared" si="63"/>
        <v>93.50816134142224</v>
      </c>
      <c r="BS7" s="1">
        <f t="shared" si="63"/>
        <v>93.5239157407043</v>
      </c>
      <c r="BT7" s="1">
        <f t="shared" si="63"/>
        <v>93.5395686725472</v>
      </c>
      <c r="BU7" s="1">
        <f t="shared" si="63"/>
        <v>93.55505604171192</v>
      </c>
      <c r="BV7" s="1">
        <f t="shared" si="63"/>
        <v>93.57031822782307</v>
      </c>
      <c r="BW7" s="1">
        <f t="shared" si="63"/>
        <v>93.58530022626464</v>
      </c>
      <c r="BX7" s="1">
        <f t="shared" si="63"/>
        <v>93.59995170876954</v>
      </c>
      <c r="BY7" s="1">
        <f t="shared" si="63"/>
        <v>93.61422701081939</v>
      </c>
      <c r="BZ7" s="1">
        <f t="shared" si="63"/>
        <v>93.62808505392836</v>
      </c>
      <c r="CA7" s="1">
        <f t="shared" si="63"/>
        <v>93.64148921145991</v>
      </c>
      <c r="CB7" s="1">
        <f t="shared" si="63"/>
        <v>93.65440712685994</v>
      </c>
      <c r="CC7" s="1">
        <f t="shared" si="63"/>
        <v>93.6668104931234</v>
      </c>
      <c r="CD7" s="1">
        <f t="shared" si="63"/>
        <v>93.67867480200331</v>
      </c>
      <c r="CE7" s="1">
        <f t="shared" si="63"/>
        <v>93.68997907097022</v>
      </c>
      <c r="CF7" s="1">
        <f t="shared" si="63"/>
        <v>93.70070555529347</v>
      </c>
      <c r="CG7" s="1">
        <f t="shared" si="63"/>
        <v>93.7108394518885</v>
      </c>
      <c r="CH7" s="1">
        <f t="shared" si="63"/>
        <v>93.72036860080192</v>
      </c>
      <c r="CI7" s="1">
        <f t="shared" si="63"/>
        <v>93.72928318942196</v>
      </c>
      <c r="CJ7" s="1">
        <f t="shared" si="63"/>
        <v>93.7375754637383</v>
      </c>
      <c r="CK7" s="1">
        <f t="shared" si="63"/>
        <v>93.74523945024984</v>
      </c>
      <c r="CL7" s="1">
        <f t="shared" si="63"/>
        <v>93.75227069145245</v>
      </c>
      <c r="CM7" s="1">
        <f t="shared" si="63"/>
        <v>93.75866599723815</v>
      </c>
      <c r="CN7" s="1">
        <f t="shared" si="63"/>
        <v>93.76442321401001</v>
      </c>
      <c r="CO7" s="1">
        <f t="shared" si="63"/>
        <v>93.76954101286404</v>
      </c>
      <c r="CP7" s="1">
        <f t="shared" si="63"/>
        <v>93.77401869781187</v>
      </c>
      <c r="CQ7" s="1">
        <f t="shared" si="63"/>
        <v>93.77785603470832</v>
      </c>
      <c r="CR7" s="1">
        <f t="shared" si="63"/>
        <v>93.78105310130644</v>
      </c>
      <c r="CS7" s="1">
        <f t="shared" si="63"/>
        <v>93.78361015867809</v>
      </c>
      <c r="CT7" s="1">
        <f t="shared" si="63"/>
        <v>93.78552754410774</v>
      </c>
      <c r="CU7" s="1">
        <f t="shared" si="63"/>
        <v>93.7868055854801</v>
      </c>
      <c r="CV7" s="1">
        <f t="shared" si="65"/>
        <v>93.78744453713368</v>
      </c>
      <c r="CW7" s="1">
        <f t="shared" si="64"/>
        <v>93.78744453713368</v>
      </c>
    </row>
    <row r="8" spans="1:101" ht="12.75">
      <c r="A8" s="1">
        <f t="shared" si="2"/>
        <v>92.69141550462786</v>
      </c>
      <c r="B8" s="1">
        <f t="shared" si="3"/>
        <v>92.69141697276103</v>
      </c>
      <c r="C8" s="1">
        <f t="shared" si="4"/>
        <v>92.69055104985746</v>
      </c>
      <c r="D8" s="1">
        <f t="shared" si="5"/>
        <v>92.68881839450522</v>
      </c>
      <c r="E8" s="1">
        <f t="shared" si="6"/>
        <v>92.68622035667934</v>
      </c>
      <c r="F8" s="1">
        <f t="shared" si="7"/>
        <v>92.68275904518026</v>
      </c>
      <c r="G8" s="1">
        <f t="shared" si="8"/>
        <v>92.67843742837542</v>
      </c>
      <c r="H8" s="1">
        <f t="shared" si="9"/>
        <v>92.67325946770312</v>
      </c>
      <c r="I8" s="1">
        <f t="shared" si="10"/>
        <v>92.6672302831542</v>
      </c>
      <c r="J8" s="1">
        <f t="shared" si="11"/>
        <v>92.66035634964925</v>
      </c>
      <c r="K8" s="1">
        <f t="shared" si="12"/>
        <v>92.65264572286617</v>
      </c>
      <c r="L8" s="1">
        <f t="shared" si="13"/>
        <v>92.64410829263537</v>
      </c>
      <c r="M8" s="1">
        <f t="shared" si="14"/>
        <v>92.63475606149902</v>
      </c>
      <c r="N8" s="1">
        <f t="shared" si="15"/>
        <v>92.62460344542149</v>
      </c>
      <c r="O8" s="1">
        <f t="shared" si="16"/>
        <v>92.61366759293973</v>
      </c>
      <c r="P8" s="1">
        <f t="shared" si="17"/>
        <v>92.60196871825795</v>
      </c>
      <c r="Q8" s="1">
        <f t="shared" si="18"/>
        <v>92.58953044292849</v>
      </c>
      <c r="R8" s="1">
        <f t="shared" si="19"/>
        <v>92.5763801398395</v>
      </c>
      <c r="S8" s="1">
        <f t="shared" si="20"/>
        <v>92.56254927226983</v>
      </c>
      <c r="T8" s="1">
        <f t="shared" si="21"/>
        <v>92.54807371980942</v>
      </c>
      <c r="U8" s="1">
        <f t="shared" si="22"/>
        <v>92.5329940820199</v>
      </c>
      <c r="V8" s="1">
        <f t="shared" si="23"/>
        <v>92.51735594987694</v>
      </c>
      <c r="W8" s="1">
        <f t="shared" si="24"/>
        <v>92.50121013435538</v>
      </c>
      <c r="X8" s="1">
        <f t="shared" si="25"/>
        <v>92.4846128410552</v>
      </c>
      <c r="Y8" s="1">
        <f t="shared" si="26"/>
        <v>92.46762577959669</v>
      </c>
      <c r="Z8" s="1">
        <f t="shared" si="27"/>
        <v>92.45031619670213</v>
      </c>
      <c r="AA8" s="1">
        <f t="shared" si="28"/>
        <v>92.43275682250078</v>
      </c>
      <c r="AB8" s="1">
        <f t="shared" si="29"/>
        <v>92.41502572069173</v>
      </c>
      <c r="AC8" s="1">
        <f t="shared" si="30"/>
        <v>92.3972060348116</v>
      </c>
      <c r="AD8" s="1">
        <f t="shared" si="31"/>
        <v>92.37938562498556</v>
      </c>
      <c r="AE8" s="1">
        <f t="shared" si="32"/>
        <v>92.36165659216184</v>
      </c>
      <c r="AF8" s="1">
        <f t="shared" si="33"/>
        <v>92.3441146898771</v>
      </c>
      <c r="AG8" s="1">
        <f t="shared" si="34"/>
        <v>92.32685862696218</v>
      </c>
      <c r="AH8" s="1">
        <f t="shared" si="35"/>
        <v>92.3099892681308</v>
      </c>
      <c r="AI8" s="1">
        <f t="shared" si="36"/>
        <v>92.29360874292217</v>
      </c>
      <c r="AJ8" s="1">
        <f t="shared" si="37"/>
        <v>92.27781947679402</v>
      </c>
      <c r="AK8" s="1">
        <f t="shared" si="38"/>
        <v>92.26272316109073</v>
      </c>
      <c r="AL8" s="1">
        <f t="shared" si="39"/>
        <v>92.24841968095937</v>
      </c>
      <c r="AM8" s="1">
        <f t="shared" si="40"/>
        <v>92.23500602190916</v>
      </c>
      <c r="AN8" s="1">
        <f t="shared" si="41"/>
        <v>92.22257517651732</v>
      </c>
      <c r="AO8" s="1">
        <f t="shared" si="42"/>
        <v>92.21121507274783</v>
      </c>
      <c r="AP8" s="1">
        <f t="shared" si="43"/>
        <v>92.20100754451312</v>
      </c>
      <c r="AQ8" s="1">
        <f t="shared" si="44"/>
        <v>92.19202736357865</v>
      </c>
      <c r="AR8" s="1">
        <f t="shared" si="45"/>
        <v>92.18434134984753</v>
      </c>
      <c r="AS8" s="1">
        <f t="shared" si="46"/>
        <v>92.17800757465758</v>
      </c>
      <c r="AT8" s="1">
        <f t="shared" si="47"/>
        <v>92.17307466917455</v>
      </c>
      <c r="AU8" s="1">
        <f t="shared" si="48"/>
        <v>92.16958124745764</v>
      </c>
      <c r="AV8" s="1">
        <f t="shared" si="49"/>
        <v>92.16755545144791</v>
      </c>
      <c r="AW8" s="1">
        <f t="shared" si="50"/>
        <v>92.167014623076</v>
      </c>
      <c r="AX8" s="1">
        <f t="shared" si="51"/>
        <v>92.16796510693099</v>
      </c>
      <c r="AY8" s="1">
        <f t="shared" si="52"/>
        <v>92.17040218544159</v>
      </c>
      <c r="AZ8" s="1">
        <f t="shared" si="53"/>
        <v>92.17431014721157</v>
      </c>
      <c r="BA8" s="1">
        <f t="shared" si="54"/>
        <v>92.17966248790603</v>
      </c>
      <c r="BB8" s="1">
        <f t="shared" si="55"/>
        <v>92.18642224177329</v>
      </c>
      <c r="BC8" s="1">
        <f t="shared" si="56"/>
        <v>92.19454244039473</v>
      </c>
      <c r="BD8" s="1">
        <f t="shared" si="57"/>
        <v>92.20396669349407</v>
      </c>
      <c r="BE8" s="1">
        <f t="shared" si="58"/>
        <v>92.21462988457861</v>
      </c>
      <c r="BF8" s="1">
        <f t="shared" si="59"/>
        <v>92.22645897185159</v>
      </c>
      <c r="BG8" s="1">
        <f t="shared" si="60"/>
        <v>92.23937388231853</v>
      </c>
      <c r="BH8" s="1">
        <f t="shared" si="61"/>
        <v>92.25328848445413</v>
      </c>
      <c r="BI8" s="1">
        <f t="shared" si="62"/>
        <v>92.26811162238093</v>
      </c>
      <c r="BJ8" s="1">
        <f t="shared" si="63"/>
        <v>92.28374819243976</v>
      </c>
      <c r="BK8" s="1">
        <f t="shared" si="63"/>
        <v>92.30010024149229</v>
      </c>
      <c r="BL8" s="1">
        <f t="shared" si="63"/>
        <v>92.31706806545064</v>
      </c>
      <c r="BM8" s="1">
        <f t="shared" si="63"/>
        <v>92.33455128648558</v>
      </c>
      <c r="BN8" s="1">
        <f t="shared" si="63"/>
        <v>92.35244988816278</v>
      </c>
      <c r="BO8" s="1">
        <f t="shared" si="63"/>
        <v>92.37066518937473</v>
      </c>
      <c r="BP8" s="1">
        <f t="shared" si="63"/>
        <v>92.38910074027648</v>
      </c>
      <c r="BQ8" s="1">
        <f t="shared" si="63"/>
        <v>92.40766312635571</v>
      </c>
      <c r="BR8" s="1">
        <f t="shared" si="63"/>
        <v>92.42626267008873</v>
      </c>
      <c r="BS8" s="1">
        <f t="shared" si="63"/>
        <v>92.44481402315452</v>
      </c>
      <c r="BT8" s="1">
        <f t="shared" si="63"/>
        <v>92.46323664570731</v>
      </c>
      <c r="BU8" s="1">
        <f t="shared" si="63"/>
        <v>92.48145517256239</v>
      </c>
      <c r="BV8" s="1">
        <f t="shared" si="63"/>
        <v>92.49939966918868</v>
      </c>
      <c r="BW8" s="1">
        <f t="shared" si="63"/>
        <v>92.51700578301362</v>
      </c>
      <c r="BX8" s="1">
        <f t="shared" si="63"/>
        <v>92.53421479766656</v>
      </c>
      <c r="BY8" s="1">
        <f t="shared" si="63"/>
        <v>92.55097359938537</v>
      </c>
      <c r="BZ8" s="1">
        <f t="shared" si="63"/>
        <v>92.56723456589498</v>
      </c>
      <c r="CA8" s="1">
        <f t="shared" si="63"/>
        <v>92.5829553886673</v>
      </c>
      <c r="CB8" s="1">
        <f t="shared" si="63"/>
        <v>92.59809883964476</v>
      </c>
      <c r="CC8" s="1">
        <f t="shared" si="63"/>
        <v>92.61263249331648</v>
      </c>
      <c r="CD8" s="1">
        <f t="shared" si="63"/>
        <v>92.62652841455275</v>
      </c>
      <c r="CE8" s="1">
        <f t="shared" si="63"/>
        <v>92.63976282189739</v>
      </c>
      <c r="CF8" s="1">
        <f t="shared" si="63"/>
        <v>92.65231573515996</v>
      </c>
      <c r="CG8" s="1">
        <f t="shared" si="63"/>
        <v>92.66417061519907</v>
      </c>
      <c r="CH8" s="1">
        <f t="shared" si="63"/>
        <v>92.67531400279836</v>
      </c>
      <c r="CI8" s="1">
        <f t="shared" si="63"/>
        <v>92.68573516255015</v>
      </c>
      <c r="CJ8" s="1">
        <f t="shared" si="63"/>
        <v>92.69542573671282</v>
      </c>
      <c r="CK8" s="1">
        <f aca="true" t="shared" si="66" ref="CK8:CK71">(CL8+CK9+CJ8+CK7)/4</f>
        <v>92.70437941312039</v>
      </c>
      <c r="CL8" s="1">
        <f aca="true" t="shared" si="67" ref="CL8:CL71">(CM8+CL9+CK8+CL7)/4</f>
        <v>92.71259161041566</v>
      </c>
      <c r="CM8" s="1">
        <f aca="true" t="shared" si="68" ref="CM8:CM71">(CN8+CM9+CL8+CM7)/4</f>
        <v>92.72005918315983</v>
      </c>
      <c r="CN8" s="1">
        <f aca="true" t="shared" si="69" ref="CN8:CN71">(CO8+CN9+CM8+CN7)/4</f>
        <v>92.72678014874904</v>
      </c>
      <c r="CO8" s="1">
        <f aca="true" t="shared" si="70" ref="CO8:CO71">(CP8+CO9+CN8+CO7)/4</f>
        <v>92.73275343753929</v>
      </c>
      <c r="CP8" s="1">
        <f aca="true" t="shared" si="71" ref="CP8:CP71">(CQ8+CP9+CO8+CP7)/4</f>
        <v>92.7379786671463</v>
      </c>
      <c r="CQ8" s="1">
        <f aca="true" t="shared" si="72" ref="CQ8:CQ71">(CR8+CQ9+CP8+CQ7)/4</f>
        <v>92.74245594153697</v>
      </c>
      <c r="CR8" s="1">
        <f aca="true" t="shared" si="73" ref="CR8:CR71">(CS8+CR9+CQ8+CR7)/4</f>
        <v>92.74618567526002</v>
      </c>
      <c r="CS8" s="1">
        <f aca="true" t="shared" si="74" ref="CS8:CS71">(CT8+CS9+CR8+CS7)/4</f>
        <v>92.74916844296486</v>
      </c>
      <c r="CT8" s="1">
        <f aca="true" t="shared" si="75" ref="CT8:CT71">(CU8+CT9+CS8+CT7)/4</f>
        <v>92.75140485422239</v>
      </c>
      <c r="CU8" s="1">
        <f aca="true" t="shared" si="76" ref="CU8:CU71">(CV8+CU9+CT8+CU7)/4</f>
        <v>92.75289545357845</v>
      </c>
      <c r="CV8" s="1">
        <f t="shared" si="65"/>
        <v>92.7536406457328</v>
      </c>
      <c r="CW8" s="1">
        <f t="shared" si="64"/>
        <v>92.7536406457328</v>
      </c>
    </row>
    <row r="9" spans="1:101" ht="12.75">
      <c r="A9" s="1">
        <f t="shared" si="2"/>
        <v>91.64981347227636</v>
      </c>
      <c r="B9" s="1">
        <f t="shared" si="3"/>
        <v>91.64981514644103</v>
      </c>
      <c r="C9" s="1">
        <f t="shared" si="4"/>
        <v>91.64882339768097</v>
      </c>
      <c r="D9" s="1">
        <f t="shared" si="5"/>
        <v>91.64683888373027</v>
      </c>
      <c r="E9" s="1">
        <f t="shared" si="6"/>
        <v>91.64386295808984</v>
      </c>
      <c r="F9" s="1">
        <f t="shared" si="7"/>
        <v>91.63989774824678</v>
      </c>
      <c r="G9" s="1">
        <f t="shared" si="8"/>
        <v>91.63494627262031</v>
      </c>
      <c r="H9" s="1">
        <f t="shared" si="9"/>
        <v>91.62901259572648</v>
      </c>
      <c r="I9" s="1">
        <f t="shared" si="10"/>
        <v>91.62210202080716</v>
      </c>
      <c r="J9" s="1">
        <f t="shared" si="11"/>
        <v>91.61422131885817</v>
      </c>
      <c r="K9" s="1">
        <f t="shared" si="12"/>
        <v>91.60537899260103</v>
      </c>
      <c r="L9" s="1">
        <f t="shared" si="13"/>
        <v>91.5955855734606</v>
      </c>
      <c r="M9" s="1">
        <f t="shared" si="14"/>
        <v>91.584853949024</v>
      </c>
      <c r="N9" s="1">
        <f t="shared" si="15"/>
        <v>91.57319971775888</v>
      </c>
      <c r="O9" s="1">
        <f t="shared" si="16"/>
        <v>91.56064156695481</v>
      </c>
      <c r="P9" s="1">
        <f t="shared" si="17"/>
        <v>91.5472016689236</v>
      </c>
      <c r="Q9" s="1">
        <f t="shared" si="18"/>
        <v>91.53290608945939</v>
      </c>
      <c r="R9" s="1">
        <f t="shared" si="19"/>
        <v>91.51778520143324</v>
      </c>
      <c r="S9" s="1">
        <f t="shared" si="20"/>
        <v>91.5018740952081</v>
      </c>
      <c r="T9" s="1">
        <f t="shared" si="21"/>
        <v>91.48521297634184</v>
      </c>
      <c r="U9" s="1">
        <f t="shared" si="22"/>
        <v>91.46784753985217</v>
      </c>
      <c r="V9" s="1">
        <f t="shared" si="23"/>
        <v>91.44982930920688</v>
      </c>
      <c r="W9" s="1">
        <f t="shared" si="24"/>
        <v>91.43121592725336</v>
      </c>
      <c r="X9" s="1">
        <f t="shared" si="25"/>
        <v>91.41207138559594</v>
      </c>
      <c r="Y9" s="1">
        <f t="shared" si="26"/>
        <v>91.39246617856324</v>
      </c>
      <c r="Z9" s="1">
        <f t="shared" si="27"/>
        <v>91.37247736797491</v>
      </c>
      <c r="AA9" s="1">
        <f t="shared" si="28"/>
        <v>91.35218854550914</v>
      </c>
      <c r="AB9" s="1">
        <f t="shared" si="29"/>
        <v>91.33168968066708</v>
      </c>
      <c r="AC9" s="1">
        <f t="shared" si="30"/>
        <v>91.31107684418294</v>
      </c>
      <c r="AD9" s="1">
        <f t="shared" si="31"/>
        <v>91.29045179925853</v>
      </c>
      <c r="AE9" s="1">
        <f t="shared" si="32"/>
        <v>91.26992145618641</v>
      </c>
      <c r="AF9" s="1">
        <f t="shared" si="33"/>
        <v>91.24959718969009</v>
      </c>
      <c r="AG9" s="1">
        <f t="shared" si="34"/>
        <v>91.2295940225226</v>
      </c>
      <c r="AH9" s="1">
        <f t="shared" si="35"/>
        <v>91.2100296833396</v>
      </c>
      <c r="AI9" s="1">
        <f t="shared" si="36"/>
        <v>91.19102355136883</v>
      </c>
      <c r="AJ9" s="1">
        <f t="shared" si="37"/>
        <v>91.17269550467351</v>
      </c>
      <c r="AK9" s="1">
        <f t="shared" si="38"/>
        <v>91.15516469258057</v>
      </c>
      <c r="AL9" s="1">
        <f t="shared" si="39"/>
        <v>91.13854825586881</v>
      </c>
      <c r="AM9" s="1">
        <f t="shared" si="40"/>
        <v>91.12296002038045</v>
      </c>
      <c r="AN9" s="1">
        <f t="shared" si="41"/>
        <v>91.10850919070515</v>
      </c>
      <c r="AO9" s="1">
        <f t="shared" si="42"/>
        <v>91.09529907044731</v>
      </c>
      <c r="AP9" s="1">
        <f t="shared" si="43"/>
        <v>91.08342583438578</v>
      </c>
      <c r="AQ9" s="1">
        <f t="shared" si="44"/>
        <v>91.07297737572334</v>
      </c>
      <c r="AR9" s="1">
        <f t="shared" si="45"/>
        <v>91.06403224882754</v>
      </c>
      <c r="AS9" s="1">
        <f t="shared" si="46"/>
        <v>91.05665872465823</v>
      </c>
      <c r="AT9" s="1">
        <f t="shared" si="47"/>
        <v>91.0509139727439</v>
      </c>
      <c r="AU9" s="1">
        <f t="shared" si="48"/>
        <v>91.04684338036397</v>
      </c>
      <c r="AV9" s="1">
        <f t="shared" si="49"/>
        <v>91.044480016719</v>
      </c>
      <c r="AW9" s="1">
        <f t="shared" si="50"/>
        <v>91.04384424744232</v>
      </c>
      <c r="AX9" s="1">
        <f t="shared" si="51"/>
        <v>91.04494350285319</v>
      </c>
      <c r="AY9" s="1">
        <f t="shared" si="52"/>
        <v>91.04777220181359</v>
      </c>
      <c r="AZ9" s="1">
        <f t="shared" si="53"/>
        <v>91.0523118317918</v>
      </c>
      <c r="BA9" s="1">
        <f t="shared" si="54"/>
        <v>91.0585311845777</v>
      </c>
      <c r="BB9" s="1">
        <f t="shared" si="55"/>
        <v>91.06638674583365</v>
      </c>
      <c r="BC9" s="1">
        <f t="shared" si="56"/>
        <v>91.07582323512314</v>
      </c>
      <c r="BD9" s="1">
        <f t="shared" si="57"/>
        <v>91.08677429110007</v>
      </c>
      <c r="BE9" s="1">
        <f t="shared" si="58"/>
        <v>91.09916329410555</v>
      </c>
      <c r="BF9" s="1">
        <f t="shared" si="59"/>
        <v>91.11290431553516</v>
      </c>
      <c r="BG9" s="1">
        <f t="shared" si="60"/>
        <v>91.12790318012443</v>
      </c>
      <c r="BH9" s="1">
        <f t="shared" si="61"/>
        <v>91.14405862395658</v>
      </c>
      <c r="BI9" s="1">
        <f t="shared" si="62"/>
        <v>91.16126352777832</v>
      </c>
      <c r="BJ9" s="1">
        <f aca="true" t="shared" si="77" ref="BJ9:BJ72">(BK9+BJ10+BI9+BJ8)/4</f>
        <v>91.17940620240296</v>
      </c>
      <c r="BK9" s="1">
        <f aca="true" t="shared" si="78" ref="BK9:BK72">(BL9+BK10+BJ9+BK8)/4</f>
        <v>91.19837170085736</v>
      </c>
      <c r="BL9" s="1">
        <f aca="true" t="shared" si="79" ref="BL9:BL72">(BM9+BL10+BK9+BL8)/4</f>
        <v>91.21804313071617</v>
      </c>
      <c r="BM9" s="1">
        <f aca="true" t="shared" si="80" ref="BM9:BM72">(BN9+BM10+BL9+BM8)/4</f>
        <v>91.23830293992081</v>
      </c>
      <c r="BN9" s="1">
        <f aca="true" t="shared" si="81" ref="BN9:BN72">(BO9+BN10+BM9+BN8)/4</f>
        <v>91.25903415035613</v>
      </c>
      <c r="BO9" s="1">
        <f aca="true" t="shared" si="82" ref="BO9:BO72">(BP9+BO10+BN9+BO8)/4</f>
        <v>91.28012151551964</v>
      </c>
      <c r="BP9" s="1">
        <f aca="true" t="shared" si="83" ref="BP9:BP72">(BQ9+BP10+BO9+BP8)/4</f>
        <v>91.30145258163495</v>
      </c>
      <c r="BQ9" s="1">
        <f aca="true" t="shared" si="84" ref="BQ9:BQ72">(BR9+BQ10+BP9+BQ8)/4</f>
        <v>91.32291863532939</v>
      </c>
      <c r="BR9" s="1">
        <f aca="true" t="shared" si="85" ref="BR9:BR72">(BS9+BR10+BQ9+BR8)/4</f>
        <v>91.34441552526462</v>
      </c>
      <c r="BS9" s="1">
        <f aca="true" t="shared" si="86" ref="BS9:BS72">(BT9+BS10+BR9+BS8)/4</f>
        <v>91.36584434960923</v>
      </c>
      <c r="BT9" s="1">
        <f aca="true" t="shared" si="87" ref="BT9:BT72">(BU9+BT10+BS9+BT8)/4</f>
        <v>91.38711200571085</v>
      </c>
      <c r="BU9" s="1">
        <f aca="true" t="shared" si="88" ref="BU9:BU72">(BV9+BU10+BT9+BU8)/4</f>
        <v>91.40813160253059</v>
      </c>
      <c r="BV9" s="1">
        <f aca="true" t="shared" si="89" ref="BV9:BV72">(BW9+BV10+BU9+BV8)/4</f>
        <v>91.42882274015763</v>
      </c>
      <c r="BW9" s="1">
        <f aca="true" t="shared" si="90" ref="BW9:BW72">(BX9+BW10+BV9+BW8)/4</f>
        <v>91.4491116638973</v>
      </c>
      <c r="BX9" s="1">
        <f aca="true" t="shared" si="91" ref="BX9:BX72">(BY9+BX10+BW9+BX8)/4</f>
        <v>91.46893130294308</v>
      </c>
      <c r="BY9" s="1">
        <f aca="true" t="shared" si="92" ref="BY9:BY72">(BZ9+BY10+BX9+BY8)/4</f>
        <v>91.48822120548128</v>
      </c>
      <c r="BZ9" s="1">
        <f aca="true" t="shared" si="93" ref="BZ9:BZ72">(CA9+BZ10+BY9+BZ8)/4</f>
        <v>91.50692738325445</v>
      </c>
      <c r="CA9" s="1">
        <f aca="true" t="shared" si="94" ref="CA9:CA72">(CB9+CA10+BZ9+CA8)/4</f>
        <v>91.52500207918284</v>
      </c>
      <c r="CB9" s="1">
        <f aca="true" t="shared" si="95" ref="CB9:CB72">(CC9+CB10+CA9+CB8)/4</f>
        <v>91.54240347168849</v>
      </c>
      <c r="CC9" s="1">
        <f aca="true" t="shared" si="96" ref="CC9:CC72">(CD9+CC10+CB9+CC8)/4</f>
        <v>91.55909532897587</v>
      </c>
      <c r="CD9" s="1">
        <f aca="true" t="shared" si="97" ref="CD9:CD72">(CE9+CD10+CC9+CD8)/4</f>
        <v>91.57504662579196</v>
      </c>
      <c r="CE9" s="1">
        <f aca="true" t="shared" si="98" ref="CE9:CE72">(CF9+CE10+CD9+CE8)/4</f>
        <v>91.59023113420989</v>
      </c>
      <c r="CF9" s="1">
        <f aca="true" t="shared" si="99" ref="CF9:CF72">(CG9+CF10+CE9+CF8)/4</f>
        <v>91.60462699884076</v>
      </c>
      <c r="CG9" s="1">
        <f aca="true" t="shared" si="100" ref="CG9:CG72">(CH9+CG10+CF9+CG8)/4</f>
        <v>91.61821630565143</v>
      </c>
      <c r="CH9" s="1">
        <f aca="true" t="shared" si="101" ref="CH9:CH72">(CI9+CH10+CG9+CH8)/4</f>
        <v>91.63098465231664</v>
      </c>
      <c r="CI9" s="1">
        <f aca="true" t="shared" si="102" ref="CI9:CI72">(CJ9+CI10+CH9+CI8)/4</f>
        <v>91.64292072681005</v>
      </c>
      <c r="CJ9" s="1">
        <f aca="true" t="shared" si="103" ref="CJ9:CJ72">(CK9+CJ10+CI9+CJ8)/4</f>
        <v>91.6540158997805</v>
      </c>
      <c r="CK9" s="1">
        <f t="shared" si="66"/>
        <v>91.66426383519257</v>
      </c>
      <c r="CL9" s="1">
        <f t="shared" si="67"/>
        <v>91.67366012275181</v>
      </c>
      <c r="CM9" s="1">
        <f t="shared" si="68"/>
        <v>91.68220193479515</v>
      </c>
      <c r="CN9" s="1">
        <f t="shared" si="69"/>
        <v>91.68988770960704</v>
      </c>
      <c r="CO9" s="1">
        <f t="shared" si="70"/>
        <v>91.69671686252144</v>
      </c>
      <c r="CP9" s="1">
        <f t="shared" si="71"/>
        <v>91.70268952568215</v>
      </c>
      <c r="CQ9" s="1">
        <f t="shared" si="72"/>
        <v>91.7078063169507</v>
      </c>
      <c r="CR9" s="1">
        <f t="shared" si="73"/>
        <v>91.71206813816349</v>
      </c>
      <c r="CS9" s="1">
        <f t="shared" si="74"/>
        <v>91.71547600273561</v>
      </c>
      <c r="CT9" s="1">
        <f t="shared" si="75"/>
        <v>91.71803089247754</v>
      </c>
      <c r="CU9" s="1">
        <f t="shared" si="76"/>
        <v>91.719733643422</v>
      </c>
      <c r="CV9" s="1">
        <f t="shared" si="65"/>
        <v>91.72058486043915</v>
      </c>
      <c r="CW9" s="1">
        <f t="shared" si="64"/>
        <v>91.72058486043915</v>
      </c>
    </row>
    <row r="10" spans="1:101" ht="12.75">
      <c r="A10" s="1">
        <f t="shared" si="2"/>
        <v>90.60920841737092</v>
      </c>
      <c r="B10" s="1">
        <f t="shared" si="3"/>
        <v>90.60921029611555</v>
      </c>
      <c r="C10" s="1">
        <f t="shared" si="4"/>
        <v>90.6080920646835</v>
      </c>
      <c r="D10" s="1">
        <f t="shared" si="5"/>
        <v>90.60585434076846</v>
      </c>
      <c r="E10" s="1">
        <f t="shared" si="6"/>
        <v>90.60249840316976</v>
      </c>
      <c r="F10" s="1">
        <f t="shared" si="7"/>
        <v>90.59802628110342</v>
      </c>
      <c r="G10" s="1">
        <f t="shared" si="8"/>
        <v>90.59244088786086</v>
      </c>
      <c r="H10" s="1">
        <f t="shared" si="9"/>
        <v>90.58574619838868</v>
      </c>
      <c r="I10" s="1">
        <f t="shared" si="10"/>
        <v>90.57794747013007</v>
      </c>
      <c r="J10" s="1">
        <f t="shared" si="11"/>
        <v>90.56905150615901</v>
      </c>
      <c r="K10" s="1">
        <f t="shared" si="12"/>
        <v>90.5590669592344</v>
      </c>
      <c r="L10" s="1">
        <f t="shared" si="13"/>
        <v>90.54800467488401</v>
      </c>
      <c r="M10" s="1">
        <f t="shared" si="14"/>
        <v>90.53587807098543</v>
      </c>
      <c r="N10" s="1">
        <f t="shared" si="15"/>
        <v>90.52270355052791</v>
      </c>
      <c r="O10" s="1">
        <f t="shared" si="16"/>
        <v>90.50850094330883</v>
      </c>
      <c r="P10" s="1">
        <f t="shared" si="17"/>
        <v>90.49329397123921</v>
      </c>
      <c r="Q10" s="1">
        <f t="shared" si="18"/>
        <v>90.47711073070724</v>
      </c>
      <c r="R10" s="1">
        <f t="shared" si="19"/>
        <v>90.45998418409481</v>
      </c>
      <c r="S10" s="1">
        <f t="shared" si="20"/>
        <v>90.44195265108422</v>
      </c>
      <c r="T10" s="1">
        <f t="shared" si="21"/>
        <v>90.42306028887018</v>
      </c>
      <c r="U10" s="1">
        <f t="shared" si="22"/>
        <v>90.40335754886534</v>
      </c>
      <c r="V10" s="1">
        <f t="shared" si="23"/>
        <v>90.38290159602485</v>
      </c>
      <c r="W10" s="1">
        <f t="shared" si="24"/>
        <v>90.36175667561164</v>
      </c>
      <c r="X10" s="1">
        <f t="shared" si="25"/>
        <v>90.33999441118287</v>
      </c>
      <c r="Y10" s="1">
        <f t="shared" si="26"/>
        <v>90.31769401692054</v>
      </c>
      <c r="Z10" s="1">
        <f t="shared" si="27"/>
        <v>90.294942407282</v>
      </c>
      <c r="AA10" s="1">
        <f t="shared" si="28"/>
        <v>90.27183418743408</v>
      </c>
      <c r="AB10" s="1">
        <f t="shared" si="29"/>
        <v>90.24847150917093</v>
      </c>
      <c r="AC10" s="1">
        <f t="shared" si="30"/>
        <v>90.22496377908784</v>
      </c>
      <c r="AD10" s="1">
        <f t="shared" si="31"/>
        <v>90.20142720873599</v>
      </c>
      <c r="AE10" s="1">
        <f t="shared" si="32"/>
        <v>90.17798420030611</v>
      </c>
      <c r="AF10" s="1">
        <f t="shared" si="33"/>
        <v>90.154762566003</v>
      </c>
      <c r="AG10" s="1">
        <f t="shared" si="34"/>
        <v>90.13189458452166</v>
      </c>
      <c r="AH10" s="1">
        <f t="shared" si="35"/>
        <v>90.10951590368308</v>
      </c>
      <c r="AI10" s="1">
        <f t="shared" si="36"/>
        <v>90.08776430403464</v>
      </c>
      <c r="AJ10" s="1">
        <f t="shared" si="37"/>
        <v>90.0667783437131</v>
      </c>
      <c r="AK10" s="1">
        <f t="shared" si="38"/>
        <v>90.04669590973921</v>
      </c>
      <c r="AL10" s="1">
        <f t="shared" si="39"/>
        <v>90.02765270481493</v>
      </c>
      <c r="AM10" s="1">
        <f t="shared" si="40"/>
        <v>90.00978070133907</v>
      </c>
      <c r="AN10" s="1">
        <f t="shared" si="41"/>
        <v>89.99320659555958</v>
      </c>
      <c r="AO10" s="1">
        <f t="shared" si="42"/>
        <v>89.9780502944807</v>
      </c>
      <c r="AP10" s="1">
        <f t="shared" si="43"/>
        <v>89.9644234664243</v>
      </c>
      <c r="AQ10" s="1">
        <f t="shared" si="44"/>
        <v>89.9524281832233</v>
      </c>
      <c r="AR10" s="1">
        <f t="shared" si="45"/>
        <v>89.94215567822363</v>
      </c>
      <c r="AS10" s="1">
        <f t="shared" si="46"/>
        <v>89.93368523998127</v>
      </c>
      <c r="AT10" s="1">
        <f t="shared" si="47"/>
        <v>89.92708325716443</v>
      </c>
      <c r="AU10" s="1">
        <f t="shared" si="48"/>
        <v>89.9224024260711</v>
      </c>
      <c r="AV10" s="1">
        <f t="shared" si="49"/>
        <v>89.91968112862807</v>
      </c>
      <c r="AW10" s="1">
        <f t="shared" si="50"/>
        <v>89.91894298590601</v>
      </c>
      <c r="AX10" s="1">
        <f t="shared" si="51"/>
        <v>89.92019659009581</v>
      </c>
      <c r="AY10" s="1">
        <f t="shared" si="52"/>
        <v>89.9234354164368</v>
      </c>
      <c r="AZ10" s="1">
        <f t="shared" si="53"/>
        <v>89.92863791556434</v>
      </c>
      <c r="BA10" s="1">
        <f t="shared" si="54"/>
        <v>89.93576778586954</v>
      </c>
      <c r="BB10" s="1">
        <f t="shared" si="55"/>
        <v>89.944774424437</v>
      </c>
      <c r="BC10" s="1">
        <f t="shared" si="56"/>
        <v>89.95559355366927</v>
      </c>
      <c r="BD10" s="1">
        <f t="shared" si="57"/>
        <v>89.96814801860832</v>
      </c>
      <c r="BE10" s="1">
        <f t="shared" si="58"/>
        <v>89.98234874712512</v>
      </c>
      <c r="BF10" s="1">
        <f t="shared" si="59"/>
        <v>89.99809586159284</v>
      </c>
      <c r="BG10" s="1">
        <f t="shared" si="60"/>
        <v>90.01527992654741</v>
      </c>
      <c r="BH10" s="1">
        <f t="shared" si="61"/>
        <v>90.03378331244913</v>
      </c>
      <c r="BI10" s="1">
        <f t="shared" si="62"/>
        <v>90.05348165135568</v>
      </c>
      <c r="BJ10" s="1">
        <f t="shared" si="77"/>
        <v>90.07424535650121</v>
      </c>
      <c r="BK10" s="1">
        <f t="shared" si="78"/>
        <v>90.09594117484221</v>
      </c>
      <c r="BL10" s="1">
        <f t="shared" si="79"/>
        <v>90.11843373989905</v>
      </c>
      <c r="BM10" s="1">
        <f t="shared" si="80"/>
        <v>90.14158709191166</v>
      </c>
      <c r="BN10" s="1">
        <f t="shared" si="81"/>
        <v>90.16526613352069</v>
      </c>
      <c r="BO10" s="1">
        <f t="shared" si="82"/>
        <v>90.18933799182167</v>
      </c>
      <c r="BP10" s="1">
        <f t="shared" si="83"/>
        <v>90.21367326153572</v>
      </c>
      <c r="BQ10" s="1">
        <f t="shared" si="84"/>
        <v>90.23814710890466</v>
      </c>
      <c r="BR10" s="1">
        <f t="shared" si="85"/>
        <v>90.2626402214068</v>
      </c>
      <c r="BS10" s="1">
        <f t="shared" si="86"/>
        <v>90.28703959413002</v>
      </c>
      <c r="BT10" s="1">
        <f t="shared" si="87"/>
        <v>90.31123914928028</v>
      </c>
      <c r="BU10" s="1">
        <f t="shared" si="88"/>
        <v>90.3351401905457</v>
      </c>
      <c r="BV10" s="1">
        <f t="shared" si="89"/>
        <v>90.35865169864022</v>
      </c>
      <c r="BW10" s="1">
        <f t="shared" si="90"/>
        <v>90.38169047816362</v>
      </c>
      <c r="BX10" s="1">
        <f t="shared" si="91"/>
        <v>90.40418116885355</v>
      </c>
      <c r="BY10" s="1">
        <f t="shared" si="92"/>
        <v>90.42605613636164</v>
      </c>
      <c r="BZ10" s="1">
        <f t="shared" si="93"/>
        <v>90.44725525890263</v>
      </c>
      <c r="CA10" s="1">
        <f t="shared" si="94"/>
        <v>90.4677256265926</v>
      </c>
      <c r="CB10" s="1">
        <f t="shared" si="95"/>
        <v>90.48742117011973</v>
      </c>
      <c r="CC10" s="1">
        <f t="shared" si="96"/>
        <v>90.50630223470668</v>
      </c>
      <c r="CD10" s="1">
        <f t="shared" si="97"/>
        <v>90.5243351142519</v>
      </c>
      <c r="CE10" s="1">
        <f t="shared" si="98"/>
        <v>90.54149155920031</v>
      </c>
      <c r="CF10" s="1">
        <f t="shared" si="99"/>
        <v>90.55774827019684</v>
      </c>
      <c r="CG10" s="1">
        <f t="shared" si="100"/>
        <v>90.57308638801086</v>
      </c>
      <c r="CH10" s="1">
        <f t="shared" si="101"/>
        <v>90.58749098865948</v>
      </c>
      <c r="CI10" s="1">
        <f t="shared" si="102"/>
        <v>90.60095059116006</v>
      </c>
      <c r="CJ10" s="1">
        <f t="shared" si="103"/>
        <v>90.61345668394664</v>
      </c>
      <c r="CK10" s="1">
        <f t="shared" si="66"/>
        <v>90.6250032747208</v>
      </c>
      <c r="CL10" s="1">
        <f t="shared" si="67"/>
        <v>90.63558646738917</v>
      </c>
      <c r="CM10" s="1">
        <f t="shared" si="68"/>
        <v>90.64520406877377</v>
      </c>
      <c r="CN10" s="1">
        <f t="shared" si="69"/>
        <v>90.65385522696799</v>
      </c>
      <c r="CO10" s="1">
        <f t="shared" si="70"/>
        <v>90.6615401025434</v>
      </c>
      <c r="CP10" s="1">
        <f t="shared" si="71"/>
        <v>90.66825957328102</v>
      </c>
      <c r="CQ10" s="1">
        <f t="shared" si="72"/>
        <v>90.67401497269452</v>
      </c>
      <c r="CR10" s="1">
        <f t="shared" si="73"/>
        <v>90.67880786231646</v>
      </c>
      <c r="CS10" s="1">
        <f t="shared" si="74"/>
        <v>90.68263983752053</v>
      </c>
      <c r="CT10" s="1">
        <f t="shared" si="75"/>
        <v>90.68551236653741</v>
      </c>
      <c r="CU10" s="1">
        <f t="shared" si="76"/>
        <v>90.68742666227692</v>
      </c>
      <c r="CV10" s="1">
        <f t="shared" si="65"/>
        <v>90.68838358657989</v>
      </c>
      <c r="CW10" s="1">
        <f t="shared" si="64"/>
        <v>90.68838358657989</v>
      </c>
    </row>
    <row r="11" spans="1:101" ht="12.75">
      <c r="A11" s="1">
        <f t="shared" si="2"/>
        <v>89.56972743489709</v>
      </c>
      <c r="B11" s="1">
        <f t="shared" si="3"/>
        <v>89.56972951659392</v>
      </c>
      <c r="C11" s="1">
        <f t="shared" si="4"/>
        <v>89.56848418584191</v>
      </c>
      <c r="D11" s="1">
        <f t="shared" si="5"/>
        <v>89.56599197557746</v>
      </c>
      <c r="E11" s="1">
        <f t="shared" si="6"/>
        <v>89.56225400057787</v>
      </c>
      <c r="F11" s="1">
        <f t="shared" si="7"/>
        <v>89.5572720581165</v>
      </c>
      <c r="G11" s="1">
        <f t="shared" si="8"/>
        <v>89.55104877876082</v>
      </c>
      <c r="H11" s="1">
        <f t="shared" si="9"/>
        <v>89.54358782702653</v>
      </c>
      <c r="I11" s="1">
        <f t="shared" si="10"/>
        <v>89.5348941513999</v>
      </c>
      <c r="J11" s="1">
        <f t="shared" si="11"/>
        <v>89.52497428295135</v>
      </c>
      <c r="K11" s="1">
        <f t="shared" si="12"/>
        <v>89.51383668136137</v>
      </c>
      <c r="L11" s="1">
        <f t="shared" si="13"/>
        <v>89.50149212664384</v>
      </c>
      <c r="M11" s="1">
        <f t="shared" si="14"/>
        <v>89.48795415416481</v>
      </c>
      <c r="N11" s="1">
        <f t="shared" si="15"/>
        <v>89.47323952969386</v>
      </c>
      <c r="O11" s="1">
        <f t="shared" si="16"/>
        <v>89.45736876018171</v>
      </c>
      <c r="P11" s="1">
        <f t="shared" si="17"/>
        <v>89.44036663472112</v>
      </c>
      <c r="Q11" s="1">
        <f t="shared" si="18"/>
        <v>89.42226278871894</v>
      </c>
      <c r="R11" s="1">
        <f t="shared" si="19"/>
        <v>89.40309228269767</v>
      </c>
      <c r="S11" s="1">
        <f t="shared" si="20"/>
        <v>89.38289618537797</v>
      </c>
      <c r="T11" s="1">
        <f t="shared" si="21"/>
        <v>89.36172214881205</v>
      </c>
      <c r="U11" s="1">
        <f t="shared" si="22"/>
        <v>89.33962496140376</v>
      </c>
      <c r="V11" s="1">
        <f t="shared" si="23"/>
        <v>89.31666706274602</v>
      </c>
      <c r="W11" s="1">
        <f t="shared" si="24"/>
        <v>89.2929190024415</v>
      </c>
      <c r="X11" s="1">
        <f t="shared" si="25"/>
        <v>89.26845982357499</v>
      </c>
      <c r="Y11" s="1">
        <f t="shared" si="26"/>
        <v>89.24337735043213</v>
      </c>
      <c r="Z11" s="1">
        <f t="shared" si="27"/>
        <v>89.21776835957003</v>
      </c>
      <c r="AA11" s="1">
        <f t="shared" si="28"/>
        <v>89.19173861361809</v>
      </c>
      <c r="AB11" s="1">
        <f t="shared" si="29"/>
        <v>89.16540273837757</v>
      </c>
      <c r="AC11" s="1">
        <f t="shared" si="30"/>
        <v>89.13888392603475</v>
      </c>
      <c r="AD11" s="1">
        <f t="shared" si="31"/>
        <v>89.11231345068836</v>
      </c>
      <c r="AE11" s="1">
        <f t="shared" si="32"/>
        <v>89.08582998693232</v>
      </c>
      <c r="AF11" s="1">
        <f t="shared" si="33"/>
        <v>89.05957872785518</v>
      </c>
      <c r="AG11" s="1">
        <f t="shared" si="34"/>
        <v>89.03371030533583</v>
      </c>
      <c r="AH11" s="1">
        <f t="shared" si="35"/>
        <v>89.00837952263826</v>
      </c>
      <c r="AI11" s="1">
        <f t="shared" si="36"/>
        <v>88.98374391664603</v>
      </c>
      <c r="AJ11" s="1">
        <f t="shared" si="37"/>
        <v>88.95996217415656</v>
      </c>
      <c r="AK11" s="1">
        <f t="shared" si="38"/>
        <v>88.93719243297213</v>
      </c>
      <c r="AL11" s="1">
        <f t="shared" si="39"/>
        <v>88.91559050359135</v>
      </c>
      <c r="AM11" s="1">
        <f t="shared" si="40"/>
        <v>88.89530805071178</v>
      </c>
      <c r="AN11" s="1">
        <f t="shared" si="41"/>
        <v>88.87649077523308</v>
      </c>
      <c r="AO11" s="1">
        <f t="shared" si="42"/>
        <v>88.85927663690546</v>
      </c>
      <c r="AP11" s="1">
        <f t="shared" si="43"/>
        <v>88.84379415531596</v>
      </c>
      <c r="AQ11" s="1">
        <f t="shared" si="44"/>
        <v>88.8301608228497</v>
      </c>
      <c r="AR11" s="1">
        <f t="shared" si="45"/>
        <v>88.8184816580672</v>
      </c>
      <c r="AS11" s="1">
        <f t="shared" si="46"/>
        <v>88.80884792216158</v>
      </c>
      <c r="AT11" s="1">
        <f t="shared" si="47"/>
        <v>88.80133601537658</v>
      </c>
      <c r="AU11" s="1">
        <f t="shared" si="48"/>
        <v>88.79600656499409</v>
      </c>
      <c r="AV11" s="1">
        <f t="shared" si="49"/>
        <v>88.79290371212693</v>
      </c>
      <c r="AW11" s="1">
        <f t="shared" si="50"/>
        <v>88.79205460129346</v>
      </c>
      <c r="AX11" s="1">
        <f t="shared" si="51"/>
        <v>88.79346907462539</v>
      </c>
      <c r="AY11" s="1">
        <f t="shared" si="52"/>
        <v>88.7971395714009</v>
      </c>
      <c r="AZ11" s="1">
        <f t="shared" si="53"/>
        <v>88.80304123308306</v>
      </c>
      <c r="BA11" s="1">
        <f t="shared" si="54"/>
        <v>88.8111322137577</v>
      </c>
      <c r="BB11" s="1">
        <f t="shared" si="55"/>
        <v>88.82135419534958</v>
      </c>
      <c r="BC11" s="1">
        <f t="shared" si="56"/>
        <v>88.83363310583147</v>
      </c>
      <c r="BD11" s="1">
        <f t="shared" si="57"/>
        <v>88.84788003650658</v>
      </c>
      <c r="BE11" s="1">
        <f t="shared" si="58"/>
        <v>88.86399235117486</v>
      </c>
      <c r="BF11" s="1">
        <f t="shared" si="59"/>
        <v>88.88185497560768</v>
      </c>
      <c r="BG11" s="1">
        <f t="shared" si="60"/>
        <v>88.90134185046888</v>
      </c>
      <c r="BH11" s="1">
        <f t="shared" si="61"/>
        <v>88.92231752501974</v>
      </c>
      <c r="BI11" s="1">
        <f t="shared" si="62"/>
        <v>88.94463886315268</v>
      </c>
      <c r="BJ11" s="1">
        <f t="shared" si="77"/>
        <v>88.96815682808538</v>
      </c>
      <c r="BK11" s="1">
        <f t="shared" si="78"/>
        <v>88.99271830797571</v>
      </c>
      <c r="BL11" s="1">
        <f t="shared" si="79"/>
        <v>89.01816794225061</v>
      </c>
      <c r="BM11" s="1">
        <f t="shared" si="80"/>
        <v>89.04434990788685</v>
      </c>
      <c r="BN11" s="1">
        <f t="shared" si="81"/>
        <v>89.07110962634722</v>
      </c>
      <c r="BO11" s="1">
        <f t="shared" si="82"/>
        <v>89.09829535527615</v>
      </c>
      <c r="BP11" s="1">
        <f t="shared" si="83"/>
        <v>89.12575963411808</v>
      </c>
      <c r="BQ11" s="1">
        <f t="shared" si="84"/>
        <v>89.15336055913343</v>
      </c>
      <c r="BR11" s="1">
        <f t="shared" si="85"/>
        <v>89.18096287036234</v>
      </c>
      <c r="BS11" s="1">
        <f t="shared" si="86"/>
        <v>89.20843884041852</v>
      </c>
      <c r="BT11" s="1">
        <f t="shared" si="87"/>
        <v>89.2356689621144</v>
      </c>
      <c r="BU11" s="1">
        <f t="shared" si="88"/>
        <v>89.26254243842989</v>
      </c>
      <c r="BV11" s="1">
        <f t="shared" si="89"/>
        <v>89.28895748394794</v>
      </c>
      <c r="BW11" s="1">
        <f t="shared" si="90"/>
        <v>89.31482145141038</v>
      </c>
      <c r="BX11" s="1">
        <f t="shared" si="91"/>
        <v>89.3400508004181</v>
      </c>
      <c r="BY11" s="1">
        <f t="shared" si="92"/>
        <v>89.3645709275289</v>
      </c>
      <c r="BZ11" s="1">
        <f t="shared" si="93"/>
        <v>89.38831587817663</v>
      </c>
      <c r="CA11" s="1">
        <f t="shared" si="94"/>
        <v>89.41122796108225</v>
      </c>
      <c r="CB11" s="1">
        <f t="shared" si="95"/>
        <v>89.43325728531285</v>
      </c>
      <c r="CC11" s="1">
        <f t="shared" si="96"/>
        <v>89.45436123903784</v>
      </c>
      <c r="CD11" s="1">
        <f t="shared" si="97"/>
        <v>89.47450392750142</v>
      </c>
      <c r="CE11" s="1">
        <f t="shared" si="98"/>
        <v>89.49365558592706</v>
      </c>
      <c r="CF11" s="1">
        <f t="shared" si="99"/>
        <v>89.51179198112473</v>
      </c>
      <c r="CG11" s="1">
        <f t="shared" si="100"/>
        <v>89.52889381359392</v>
      </c>
      <c r="CH11" s="1">
        <f t="shared" si="101"/>
        <v>89.5449461299886</v>
      </c>
      <c r="CI11" s="1">
        <f t="shared" si="102"/>
        <v>89.55993775399608</v>
      </c>
      <c r="CJ11" s="1">
        <f t="shared" si="103"/>
        <v>89.57386074202337</v>
      </c>
      <c r="CK11" s="1">
        <f t="shared" si="66"/>
        <v>89.5867098686067</v>
      </c>
      <c r="CL11" s="1">
        <f t="shared" si="67"/>
        <v>89.59848214517481</v>
      </c>
      <c r="CM11" s="1">
        <f t="shared" si="68"/>
        <v>89.60917637470692</v>
      </c>
      <c r="CN11" s="1">
        <f t="shared" si="69"/>
        <v>89.61879274392345</v>
      </c>
      <c r="CO11" s="1">
        <f t="shared" si="70"/>
        <v>89.62733245392388</v>
      </c>
      <c r="CP11" s="1">
        <f t="shared" si="71"/>
        <v>89.63479738962218</v>
      </c>
      <c r="CQ11" s="1">
        <f t="shared" si="72"/>
        <v>89.64118982791393</v>
      </c>
      <c r="CR11" s="1">
        <f t="shared" si="73"/>
        <v>89.64651218421886</v>
      </c>
      <c r="CS11" s="1">
        <f t="shared" si="74"/>
        <v>89.65076679686403</v>
      </c>
      <c r="CT11" s="1">
        <f t="shared" si="75"/>
        <v>89.65395574868656</v>
      </c>
      <c r="CU11" s="1">
        <f t="shared" si="76"/>
        <v>89.65608072522701</v>
      </c>
      <c r="CV11" s="1">
        <f t="shared" si="65"/>
        <v>89.65714290893841</v>
      </c>
      <c r="CW11" s="1">
        <f t="shared" si="64"/>
        <v>89.65714290893841</v>
      </c>
    </row>
    <row r="12" spans="1:101" ht="12.75">
      <c r="A12" s="1">
        <f t="shared" si="2"/>
        <v>88.53149823143039</v>
      </c>
      <c r="B12" s="1">
        <f t="shared" si="3"/>
        <v>88.53150051427491</v>
      </c>
      <c r="C12" s="1">
        <f t="shared" si="4"/>
        <v>88.53012755244463</v>
      </c>
      <c r="D12" s="1">
        <f t="shared" si="5"/>
        <v>88.52737974375445</v>
      </c>
      <c r="E12" s="1">
        <f t="shared" si="6"/>
        <v>88.52325793829452</v>
      </c>
      <c r="F12" s="1">
        <f t="shared" si="7"/>
        <v>88.51776355058347</v>
      </c>
      <c r="G12" s="1">
        <f t="shared" si="8"/>
        <v>88.510898727793</v>
      </c>
      <c r="H12" s="1">
        <f t="shared" si="9"/>
        <v>88.50266657396352</v>
      </c>
      <c r="I12" s="1">
        <f t="shared" si="10"/>
        <v>88.4930714299848</v>
      </c>
      <c r="J12" s="1">
        <f t="shared" si="11"/>
        <v>88.48211920886787</v>
      </c>
      <c r="K12" s="1">
        <f t="shared" si="12"/>
        <v>88.46981778545651</v>
      </c>
      <c r="L12" s="1">
        <f t="shared" si="13"/>
        <v>88.45617743919294</v>
      </c>
      <c r="M12" s="1">
        <f t="shared" si="14"/>
        <v>88.44121134783644</v>
      </c>
      <c r="N12" s="1">
        <f t="shared" si="15"/>
        <v>88.4249361291105</v>
      </c>
      <c r="O12" s="1">
        <f t="shared" si="16"/>
        <v>88.40737242610459</v>
      </c>
      <c r="P12" s="1">
        <f t="shared" si="17"/>
        <v>88.38854553086189</v>
      </c>
      <c r="Q12" s="1">
        <f t="shared" si="18"/>
        <v>88.368486038942</v>
      </c>
      <c r="R12" s="1">
        <f t="shared" si="19"/>
        <v>88.34723052585548</v>
      </c>
      <c r="S12" s="1">
        <f t="shared" si="20"/>
        <v>88.32482223415204</v>
      </c>
      <c r="T12" s="1">
        <f t="shared" si="21"/>
        <v>88.30131175764001</v>
      </c>
      <c r="U12" s="1">
        <f t="shared" si="22"/>
        <v>88.27675770678937</v>
      </c>
      <c r="V12" s="1">
        <f t="shared" si="23"/>
        <v>88.25122733691701</v>
      </c>
      <c r="W12" s="1">
        <f t="shared" si="24"/>
        <v>88.22479711839347</v>
      </c>
      <c r="X12" s="1">
        <f t="shared" si="25"/>
        <v>88.19755322600787</v>
      </c>
      <c r="Y12" s="1">
        <f t="shared" si="26"/>
        <v>88.16959192296805</v>
      </c>
      <c r="Z12" s="1">
        <f t="shared" si="27"/>
        <v>88.14101981401429</v>
      </c>
      <c r="AA12" s="1">
        <f t="shared" si="28"/>
        <v>88.11195394201808</v>
      </c>
      <c r="AB12" s="1">
        <f t="shared" si="29"/>
        <v>88.08252170344915</v>
      </c>
      <c r="AC12" s="1">
        <f t="shared" si="30"/>
        <v>88.05286056042803</v>
      </c>
      <c r="AD12" s="1">
        <f t="shared" si="31"/>
        <v>88.02311753088546</v>
      </c>
      <c r="AE12" s="1">
        <f t="shared" si="32"/>
        <v>87.99344844368359</v>
      </c>
      <c r="AF12" s="1">
        <f t="shared" si="33"/>
        <v>87.96401695236214</v>
      </c>
      <c r="AG12" s="1">
        <f t="shared" si="34"/>
        <v>87.93499330925111</v>
      </c>
      <c r="AH12" s="1">
        <f t="shared" si="35"/>
        <v>87.90655291068535</v>
      </c>
      <c r="AI12" s="1">
        <f t="shared" si="36"/>
        <v>87.87887463345393</v>
      </c>
      <c r="AJ12" s="1">
        <f t="shared" si="37"/>
        <v>87.85213899178999</v>
      </c>
      <c r="AK12" s="1">
        <f t="shared" si="38"/>
        <v>87.82652615245573</v>
      </c>
      <c r="AL12" s="1">
        <f t="shared" si="39"/>
        <v>87.80221385211792</v>
      </c>
      <c r="AM12" s="1">
        <f t="shared" si="40"/>
        <v>87.77937526565016</v>
      </c>
      <c r="AN12" s="1">
        <f t="shared" si="41"/>
        <v>87.75817687584264</v>
      </c>
      <c r="AO12" s="1">
        <f t="shared" si="42"/>
        <v>87.7387763941003</v>
      </c>
      <c r="AP12" s="1">
        <f t="shared" si="43"/>
        <v>87.72132077821827</v>
      </c>
      <c r="AQ12" s="1">
        <f t="shared" si="44"/>
        <v>87.70594438767048</v>
      </c>
      <c r="AR12" s="1">
        <f t="shared" si="45"/>
        <v>87.69276730969915</v>
      </c>
      <c r="AS12" s="1">
        <f t="shared" si="46"/>
        <v>87.68189388165207</v>
      </c>
      <c r="AT12" s="1">
        <f t="shared" si="47"/>
        <v>87.67341142730834</v>
      </c>
      <c r="AU12" s="1">
        <f t="shared" si="48"/>
        <v>87.6673892181004</v>
      </c>
      <c r="AV12" s="1">
        <f t="shared" si="49"/>
        <v>87.66387766472427</v>
      </c>
      <c r="AW12" s="1">
        <f t="shared" si="50"/>
        <v>87.66290774092273</v>
      </c>
      <c r="AX12" s="1">
        <f t="shared" si="51"/>
        <v>87.66449063923267</v>
      </c>
      <c r="AY12" s="1">
        <f t="shared" si="52"/>
        <v>87.66861765794286</v>
      </c>
      <c r="AZ12" s="1">
        <f t="shared" si="53"/>
        <v>87.67526031892919</v>
      </c>
      <c r="BA12" s="1">
        <f t="shared" si="54"/>
        <v>87.68437071679156</v>
      </c>
      <c r="BB12" s="1">
        <f t="shared" si="55"/>
        <v>87.69588210013373</v>
      </c>
      <c r="BC12" s="1">
        <f t="shared" si="56"/>
        <v>87.70970968527607</v>
      </c>
      <c r="BD12" s="1">
        <f t="shared" si="57"/>
        <v>87.72575170068795</v>
      </c>
      <c r="BE12" s="1">
        <f t="shared" si="58"/>
        <v>87.74389065670539</v>
      </c>
      <c r="BF12" s="1">
        <f t="shared" si="59"/>
        <v>87.76399482966933</v>
      </c>
      <c r="BG12" s="1">
        <f t="shared" si="60"/>
        <v>87.78591994276763</v>
      </c>
      <c r="BH12" s="1">
        <f t="shared" si="61"/>
        <v>87.80951101813847</v>
      </c>
      <c r="BI12" s="1">
        <f t="shared" si="62"/>
        <v>87.83460436693201</v>
      </c>
      <c r="BJ12" s="1">
        <f t="shared" si="77"/>
        <v>87.86102967685774</v>
      </c>
      <c r="BK12" s="1">
        <f t="shared" si="78"/>
        <v>87.88861215107397</v>
      </c>
      <c r="BL12" s="1">
        <f t="shared" si="79"/>
        <v>87.917174648766</v>
      </c>
      <c r="BM12" s="1">
        <f t="shared" si="80"/>
        <v>87.946539776846</v>
      </c>
      <c r="BN12" s="1">
        <f t="shared" si="81"/>
        <v>87.97653188403991</v>
      </c>
      <c r="BO12" s="1">
        <f t="shared" si="82"/>
        <v>88.00697891305977</v>
      </c>
      <c r="BP12" s="1">
        <f t="shared" si="83"/>
        <v>88.03771407319388</v>
      </c>
      <c r="BQ12" s="1">
        <f t="shared" si="84"/>
        <v>88.06857730389258</v>
      </c>
      <c r="BR12" s="1">
        <f t="shared" si="85"/>
        <v>88.0994165090965</v>
      </c>
      <c r="BS12" s="1">
        <f t="shared" si="86"/>
        <v>88.13008855144956</v>
      </c>
      <c r="BT12" s="1">
        <f t="shared" si="87"/>
        <v>88.16046000452754</v>
      </c>
      <c r="BU12" s="1">
        <f t="shared" si="88"/>
        <v>88.19040766928752</v>
      </c>
      <c r="BV12" s="1">
        <f t="shared" si="89"/>
        <v>88.21981886774216</v>
      </c>
      <c r="BW12" s="1">
        <f t="shared" si="90"/>
        <v>88.24859153218611</v>
      </c>
      <c r="BX12" s="1">
        <f t="shared" si="91"/>
        <v>88.27663411209119</v>
      </c>
      <c r="BY12" s="1">
        <f t="shared" si="92"/>
        <v>88.30386532310219</v>
      </c>
      <c r="BZ12" s="1">
        <f t="shared" si="93"/>
        <v>88.33021376355498</v>
      </c>
      <c r="CA12" s="1">
        <f t="shared" si="94"/>
        <v>88.35561742380497</v>
      </c>
      <c r="CB12" s="1">
        <f t="shared" si="95"/>
        <v>88.38002311262439</v>
      </c>
      <c r="CC12" s="1">
        <f t="shared" si="96"/>
        <v>88.40338582323376</v>
      </c>
      <c r="CD12" s="1">
        <f t="shared" si="97"/>
        <v>88.4256680593901</v>
      </c>
      <c r="CE12" s="1">
        <f t="shared" si="98"/>
        <v>88.44683913955421</v>
      </c>
      <c r="CF12" s="1">
        <f t="shared" si="99"/>
        <v>88.46687449465881</v>
      </c>
      <c r="CG12" s="1">
        <f t="shared" si="100"/>
        <v>88.48575497252445</v>
      </c>
      <c r="CH12" s="1">
        <f t="shared" si="101"/>
        <v>88.50346615961402</v>
      </c>
      <c r="CI12" s="1">
        <f t="shared" si="102"/>
        <v>88.51999772864494</v>
      </c>
      <c r="CJ12" s="1">
        <f t="shared" si="103"/>
        <v>88.53534281862991</v>
      </c>
      <c r="CK12" s="1">
        <f t="shared" si="66"/>
        <v>88.54949745221441</v>
      </c>
      <c r="CL12" s="1">
        <f t="shared" si="67"/>
        <v>88.56245999372558</v>
      </c>
      <c r="CM12" s="1">
        <f t="shared" si="68"/>
        <v>88.57423065013928</v>
      </c>
      <c r="CN12" s="1">
        <f t="shared" si="69"/>
        <v>88.58481101619215</v>
      </c>
      <c r="CO12" s="1">
        <f t="shared" si="70"/>
        <v>88.5942036640995</v>
      </c>
      <c r="CP12" s="1">
        <f t="shared" si="71"/>
        <v>88.60241177776157</v>
      </c>
      <c r="CQ12" s="1">
        <f t="shared" si="72"/>
        <v>88.60943883093047</v>
      </c>
      <c r="CR12" s="1">
        <f t="shared" si="73"/>
        <v>88.61528830854435</v>
      </c>
      <c r="CS12" s="1">
        <f t="shared" si="74"/>
        <v>88.6199634702923</v>
      </c>
      <c r="CT12" s="1">
        <f t="shared" si="75"/>
        <v>88.62346715543327</v>
      </c>
      <c r="CU12" s="1">
        <f t="shared" si="76"/>
        <v>88.62580162793581</v>
      </c>
      <c r="CV12" s="1">
        <f t="shared" si="65"/>
        <v>88.6269684611164</v>
      </c>
      <c r="CW12" s="1">
        <f t="shared" si="64"/>
        <v>88.6269684611164</v>
      </c>
    </row>
    <row r="13" spans="1:101" ht="12.75">
      <c r="A13" s="1">
        <f t="shared" si="2"/>
        <v>87.49464903971631</v>
      </c>
      <c r="B13" s="1">
        <f t="shared" si="3"/>
        <v>87.49465152172677</v>
      </c>
      <c r="C13" s="1">
        <f t="shared" si="4"/>
        <v>87.49315053231888</v>
      </c>
      <c r="D13" s="1">
        <f t="shared" si="5"/>
        <v>87.49014627810898</v>
      </c>
      <c r="E13" s="1">
        <f t="shared" si="6"/>
        <v>87.48563923233591</v>
      </c>
      <c r="F13" s="1">
        <f t="shared" si="7"/>
        <v>87.479630258524</v>
      </c>
      <c r="G13" s="1">
        <f t="shared" si="8"/>
        <v>87.4721207962144</v>
      </c>
      <c r="H13" s="1">
        <f t="shared" si="9"/>
        <v>87.46311310896806</v>
      </c>
      <c r="I13" s="1">
        <f t="shared" si="10"/>
        <v>87.45261059477845</v>
      </c>
      <c r="J13" s="1">
        <f t="shared" si="11"/>
        <v>87.44061815885314</v>
      </c>
      <c r="K13" s="1">
        <f t="shared" si="12"/>
        <v>87.42714264839623</v>
      </c>
      <c r="L13" s="1">
        <f t="shared" si="13"/>
        <v>87.41219334851749</v>
      </c>
      <c r="M13" s="1">
        <f t="shared" si="14"/>
        <v>87.39578253767476</v>
      </c>
      <c r="N13" s="1">
        <f t="shared" si="15"/>
        <v>87.37792610009124</v>
      </c>
      <c r="O13" s="1">
        <f t="shared" si="16"/>
        <v>87.35864419134877</v>
      </c>
      <c r="P13" s="1">
        <f t="shared" si="17"/>
        <v>87.33796195181463</v>
      </c>
      <c r="Q13" s="1">
        <f t="shared" si="18"/>
        <v>87.31591026069626</v>
      </c>
      <c r="R13" s="1">
        <f t="shared" si="19"/>
        <v>87.29252652132797</v>
      </c>
      <c r="S13" s="1">
        <f t="shared" si="20"/>
        <v>87.26785546578665</v>
      </c>
      <c r="T13" s="1">
        <f t="shared" si="21"/>
        <v>87.24194996414441</v>
      </c>
      <c r="U13" s="1">
        <f t="shared" si="22"/>
        <v>87.21487182065673</v>
      </c>
      <c r="V13" s="1">
        <f t="shared" si="23"/>
        <v>87.18669253605516</v>
      </c>
      <c r="W13" s="1">
        <f t="shared" si="24"/>
        <v>87.15749401200429</v>
      </c>
      <c r="X13" s="1">
        <f t="shared" si="25"/>
        <v>87.12736917088189</v>
      </c>
      <c r="Y13" s="1">
        <f t="shared" si="26"/>
        <v>87.09642246158221</v>
      </c>
      <c r="Z13" s="1">
        <f t="shared" si="27"/>
        <v>87.06477022030178</v>
      </c>
      <c r="AA13" s="1">
        <f t="shared" si="28"/>
        <v>87.03254085455326</v>
      </c>
      <c r="AB13" s="1">
        <f t="shared" si="29"/>
        <v>86.99987481928292</v>
      </c>
      <c r="AC13" s="1">
        <f t="shared" si="30"/>
        <v>86.96692435624216</v>
      </c>
      <c r="AD13" s="1">
        <f t="shared" si="31"/>
        <v>86.9338529719243</v>
      </c>
      <c r="AE13" s="1">
        <f t="shared" si="32"/>
        <v>86.90083463556253</v>
      </c>
      <c r="AF13" s="1">
        <f t="shared" si="33"/>
        <v>86.86805268688151</v>
      </c>
      <c r="AG13" s="1">
        <f t="shared" si="34"/>
        <v>86.83569845329325</v>
      </c>
      <c r="AH13" s="1">
        <f t="shared" si="35"/>
        <v>86.80396958759954</v>
      </c>
      <c r="AI13" s="1">
        <f t="shared" si="36"/>
        <v>86.77306814935204</v>
      </c>
      <c r="AJ13" s="1">
        <f t="shared" si="37"/>
        <v>86.74319846498378</v>
      </c>
      <c r="AK13" s="1">
        <f t="shared" si="38"/>
        <v>86.71456481269487</v>
      </c>
      <c r="AL13" s="1">
        <f t="shared" si="39"/>
        <v>86.68736898687641</v>
      </c>
      <c r="AM13" s="1">
        <f t="shared" si="40"/>
        <v>86.66180780273348</v>
      </c>
      <c r="AN13" s="1">
        <f t="shared" si="41"/>
        <v>86.63807060412145</v>
      </c>
      <c r="AO13" s="1">
        <f t="shared" si="42"/>
        <v>86.6163368362066</v>
      </c>
      <c r="AP13" s="1">
        <f t="shared" si="43"/>
        <v>86.59677373959545</v>
      </c>
      <c r="AQ13" s="1">
        <f t="shared" si="44"/>
        <v>86.57953421466416</v>
      </c>
      <c r="AR13" s="1">
        <f t="shared" si="45"/>
        <v>86.56475489491449</v>
      </c>
      <c r="AS13" s="1">
        <f t="shared" si="46"/>
        <v>86.5525544574504</v>
      </c>
      <c r="AT13" s="1">
        <f t="shared" si="47"/>
        <v>86.54303218830509</v>
      </c>
      <c r="AU13" s="1">
        <f t="shared" si="48"/>
        <v>86.53626681140568</v>
      </c>
      <c r="AV13" s="1">
        <f t="shared" si="49"/>
        <v>86.5323155832165</v>
      </c>
      <c r="AW13" s="1">
        <f t="shared" si="50"/>
        <v>86.53121365094017</v>
      </c>
      <c r="AX13" s="1">
        <f t="shared" si="51"/>
        <v>86.53297367055794</v>
      </c>
      <c r="AY13" s="1">
        <f t="shared" si="52"/>
        <v>86.53758568154541</v>
      </c>
      <c r="AZ13" s="1">
        <f t="shared" si="53"/>
        <v>86.54501723708029</v>
      </c>
      <c r="BA13" s="1">
        <f t="shared" si="54"/>
        <v>86.55521379103678</v>
      </c>
      <c r="BB13" s="1">
        <f t="shared" si="55"/>
        <v>86.5680993450386</v>
      </c>
      <c r="BC13" s="1">
        <f t="shared" si="56"/>
        <v>86.58357735938884</v>
      </c>
      <c r="BD13" s="1">
        <f t="shared" si="57"/>
        <v>86.60153193008541</v>
      </c>
      <c r="BE13" s="1">
        <f t="shared" si="58"/>
        <v>86.62182922995459</v>
      </c>
      <c r="BF13" s="1">
        <f t="shared" si="59"/>
        <v>86.6443192051687</v>
      </c>
      <c r="BG13" s="1">
        <f t="shared" si="60"/>
        <v>86.66883750945034</v>
      </c>
      <c r="BH13" s="1">
        <f t="shared" si="61"/>
        <v>86.69520764787674</v>
      </c>
      <c r="BI13" s="1">
        <f t="shared" si="62"/>
        <v>86.72324329144016</v>
      </c>
      <c r="BJ13" s="1">
        <f t="shared" si="77"/>
        <v>86.75275071359121</v>
      </c>
      <c r="BK13" s="1">
        <f t="shared" si="78"/>
        <v>86.78353129205507</v>
      </c>
      <c r="BL13" s="1">
        <f t="shared" si="79"/>
        <v>86.8153840142242</v>
      </c>
      <c r="BM13" s="1">
        <f t="shared" si="80"/>
        <v>86.84810792301111</v>
      </c>
      <c r="BN13" s="1">
        <f t="shared" si="81"/>
        <v>86.8815044423859</v>
      </c>
      <c r="BO13" s="1">
        <f t="shared" si="82"/>
        <v>86.9153795276918</v>
      </c>
      <c r="BP13" s="1">
        <f t="shared" si="83"/>
        <v>86.94954559462812</v>
      </c>
      <c r="BQ13" s="1">
        <f t="shared" si="84"/>
        <v>86.98382319165766</v>
      </c>
      <c r="BR13" s="1">
        <f t="shared" si="85"/>
        <v>87.01804239255671</v>
      </c>
      <c r="BS13" s="1">
        <f t="shared" si="86"/>
        <v>87.05204389791476</v>
      </c>
      <c r="BT13" s="1">
        <f t="shared" si="87"/>
        <v>87.08567984576113</v>
      </c>
      <c r="BU13" s="1">
        <f t="shared" si="88"/>
        <v>87.11881434149024</v>
      </c>
      <c r="BV13" s="1">
        <f t="shared" si="89"/>
        <v>87.15132372544645</v>
      </c>
      <c r="BW13" s="1">
        <f t="shared" si="90"/>
        <v>87.18309660270472</v>
      </c>
      <c r="BX13" s="1">
        <f t="shared" si="91"/>
        <v>87.21403366372824</v>
      </c>
      <c r="BY13" s="1">
        <f t="shared" si="92"/>
        <v>87.24404732684036</v>
      </c>
      <c r="BZ13" s="1">
        <f t="shared" si="93"/>
        <v>87.27306123405378</v>
      </c>
      <c r="CA13" s="1">
        <f t="shared" si="94"/>
        <v>87.30100963105751</v>
      </c>
      <c r="CB13" s="1">
        <f t="shared" si="95"/>
        <v>87.32783666038769</v>
      </c>
      <c r="CC13" s="1">
        <f t="shared" si="96"/>
        <v>87.35349559431147</v>
      </c>
      <c r="CD13" s="1">
        <f t="shared" si="97"/>
        <v>87.3779480310089</v>
      </c>
      <c r="CE13" s="1">
        <f t="shared" si="98"/>
        <v>87.4011630744815</v>
      </c>
      <c r="CF13" s="1">
        <f t="shared" si="99"/>
        <v>87.42311651543474</v>
      </c>
      <c r="CG13" s="1">
        <f t="shared" si="100"/>
        <v>87.44379002731594</v>
      </c>
      <c r="CH13" s="1">
        <f t="shared" si="101"/>
        <v>87.46317038883981</v>
      </c>
      <c r="CI13" s="1">
        <f t="shared" si="102"/>
        <v>87.48124874176307</v>
      </c>
      <c r="CJ13" s="1">
        <f t="shared" si="103"/>
        <v>87.498019890412</v>
      </c>
      <c r="CK13" s="1">
        <f t="shared" si="66"/>
        <v>87.51348164753304</v>
      </c>
      <c r="CL13" s="1">
        <f t="shared" si="67"/>
        <v>87.5276342294215</v>
      </c>
      <c r="CM13" s="1">
        <f t="shared" si="68"/>
        <v>87.54047970197004</v>
      </c>
      <c r="CN13" s="1">
        <f t="shared" si="69"/>
        <v>87.55202147824244</v>
      </c>
      <c r="CO13" s="1">
        <f t="shared" si="70"/>
        <v>87.56226386738868</v>
      </c>
      <c r="CP13" s="1">
        <f t="shared" si="71"/>
        <v>87.57121167414998</v>
      </c>
      <c r="CQ13" s="1">
        <f t="shared" si="72"/>
        <v>87.57886984781916</v>
      </c>
      <c r="CR13" s="1">
        <f t="shared" si="73"/>
        <v>87.58524317930312</v>
      </c>
      <c r="CS13" s="1">
        <f t="shared" si="74"/>
        <v>87.59033604484637</v>
      </c>
      <c r="CT13" s="1">
        <f t="shared" si="75"/>
        <v>87.59415219499921</v>
      </c>
      <c r="CU13" s="1">
        <f t="shared" si="76"/>
        <v>87.5966945875263</v>
      </c>
      <c r="CV13" s="1">
        <f t="shared" si="65"/>
        <v>87.59796526313444</v>
      </c>
      <c r="CW13" s="1">
        <f t="shared" si="64"/>
        <v>87.59796526313444</v>
      </c>
    </row>
    <row r="14" spans="1:101" ht="12.75">
      <c r="A14" s="1">
        <f t="shared" si="2"/>
        <v>86.45930848287924</v>
      </c>
      <c r="B14" s="1">
        <f t="shared" si="3"/>
        <v>86.45931116189612</v>
      </c>
      <c r="C14" s="1">
        <f t="shared" si="4"/>
        <v>86.45768193975309</v>
      </c>
      <c r="D14" s="1">
        <f t="shared" si="5"/>
        <v>86.45442077008467</v>
      </c>
      <c r="E14" s="1">
        <f t="shared" si="6"/>
        <v>86.4495276256041</v>
      </c>
      <c r="F14" s="1">
        <f t="shared" si="7"/>
        <v>86.4430026330939</v>
      </c>
      <c r="G14" s="1">
        <f t="shared" si="8"/>
        <v>86.43484627644139</v>
      </c>
      <c r="H14" s="1">
        <f t="shared" si="9"/>
        <v>86.4250596682903</v>
      </c>
      <c r="I14" s="1">
        <f t="shared" si="10"/>
        <v>86.41364489092655</v>
      </c>
      <c r="J14" s="1">
        <f t="shared" si="11"/>
        <v>86.40060540693713</v>
      </c>
      <c r="K14" s="1">
        <f t="shared" si="12"/>
        <v>86.38594653993756</v>
      </c>
      <c r="L14" s="1">
        <f t="shared" si="13"/>
        <v>86.36967602521773</v>
      </c>
      <c r="M14" s="1">
        <f t="shared" si="14"/>
        <v>86.35180462946605</v>
      </c>
      <c r="N14" s="1">
        <f t="shared" si="15"/>
        <v>86.33234683775581</v>
      </c>
      <c r="O14" s="1">
        <f t="shared" si="16"/>
        <v>86.31132160467199</v>
      </c>
      <c r="P14" s="1">
        <f t="shared" si="17"/>
        <v>86.28875316478228</v>
      </c>
      <c r="Q14" s="1">
        <f t="shared" si="18"/>
        <v>86.26467189558014</v>
      </c>
      <c r="R14" s="1">
        <f t="shared" si="19"/>
        <v>86.23911522352566</v>
      </c>
      <c r="S14" s="1">
        <f t="shared" si="20"/>
        <v>86.2121285608811</v>
      </c>
      <c r="T14" s="1">
        <f t="shared" si="21"/>
        <v>86.18376625769778</v>
      </c>
      <c r="U14" s="1">
        <f t="shared" si="22"/>
        <v>86.15409254962026</v>
      </c>
      <c r="V14" s="1">
        <f t="shared" si="23"/>
        <v>86.12318247822648</v>
      </c>
      <c r="W14" s="1">
        <f t="shared" si="24"/>
        <v>86.0911227565761</v>
      </c>
      <c r="X14" s="1">
        <f t="shared" si="25"/>
        <v>86.05801254870599</v>
      </c>
      <c r="Y14" s="1">
        <f t="shared" si="26"/>
        <v>86.02396412827737</v>
      </c>
      <c r="Z14" s="1">
        <f t="shared" si="27"/>
        <v>85.98910337878846</v>
      </c>
      <c r="AA14" s="1">
        <f t="shared" si="28"/>
        <v>85.95357009612805</v>
      </c>
      <c r="AB14" s="1">
        <f t="shared" si="29"/>
        <v>85.91751805419374</v>
      </c>
      <c r="AC14" s="1">
        <f t="shared" si="30"/>
        <v>85.88111479627185</v>
      </c>
      <c r="AD14" s="1">
        <f t="shared" si="31"/>
        <v>85.84454111925612</v>
      </c>
      <c r="AE14" s="1">
        <f t="shared" si="32"/>
        <v>85.80799022483124</v>
      </c>
      <c r="AF14" s="1">
        <f t="shared" si="33"/>
        <v>85.77166652154008</v>
      </c>
      <c r="AG14" s="1">
        <f t="shared" si="34"/>
        <v>85.73578407400211</v>
      </c>
      <c r="AH14" s="1">
        <f t="shared" si="35"/>
        <v>85.70056470995337</v>
      </c>
      <c r="AI14" s="1">
        <f t="shared" si="36"/>
        <v>85.66623581140533</v>
      </c>
      <c r="AJ14" s="1">
        <f t="shared" si="37"/>
        <v>85.63302783193666</v>
      </c>
      <c r="AK14" s="1">
        <f t="shared" si="38"/>
        <v>85.60117159659708</v>
      </c>
      <c r="AL14" s="1">
        <f t="shared" si="39"/>
        <v>85.57089545272052</v>
      </c>
      <c r="AM14" s="1">
        <f t="shared" si="40"/>
        <v>85.54242234785596</v>
      </c>
      <c r="AN14" s="1">
        <f t="shared" si="41"/>
        <v>85.51596691412107</v>
      </c>
      <c r="AO14" s="1">
        <f t="shared" si="42"/>
        <v>85.4917326361815</v>
      </c>
      <c r="AP14" s="1">
        <f t="shared" si="43"/>
        <v>85.4699091730048</v>
      </c>
      <c r="AQ14" s="1">
        <f t="shared" si="44"/>
        <v>85.45066989240482</v>
      </c>
      <c r="AR14" s="1">
        <f t="shared" si="45"/>
        <v>85.4341696635707</v>
      </c>
      <c r="AS14" s="1">
        <f t="shared" si="46"/>
        <v>85.42054293795462</v>
      </c>
      <c r="AT14" s="1">
        <f t="shared" si="47"/>
        <v>85.40990213481265</v>
      </c>
      <c r="AU14" s="1">
        <f t="shared" si="48"/>
        <v>85.4023363358723</v>
      </c>
      <c r="AV14" s="1">
        <f t="shared" si="49"/>
        <v>85.39791028512988</v>
      </c>
      <c r="AW14" s="1">
        <f t="shared" si="50"/>
        <v>85.39666368518797</v>
      </c>
      <c r="AX14" s="1">
        <f t="shared" si="51"/>
        <v>85.39861078075319</v>
      </c>
      <c r="AY14" s="1">
        <f t="shared" si="52"/>
        <v>85.40374022229312</v>
      </c>
      <c r="AZ14" s="1">
        <f t="shared" si="53"/>
        <v>85.41201520732164</v>
      </c>
      <c r="BA14" s="1">
        <f t="shared" si="54"/>
        <v>85.42337390197903</v>
      </c>
      <c r="BB14" s="1">
        <f t="shared" si="55"/>
        <v>85.43773015003956</v>
      </c>
      <c r="BC14" s="1">
        <f t="shared" si="56"/>
        <v>85.45497447884873</v>
      </c>
      <c r="BD14" s="1">
        <f t="shared" si="57"/>
        <v>85.4749754108893</v>
      </c>
      <c r="BE14" s="1">
        <f t="shared" si="58"/>
        <v>85.49758108506379</v>
      </c>
      <c r="BF14" s="1">
        <f t="shared" si="59"/>
        <v>85.52262118328798</v>
      </c>
      <c r="BG14" s="1">
        <f t="shared" si="60"/>
        <v>85.54990914614302</v>
      </c>
      <c r="BH14" s="1">
        <f t="shared" si="61"/>
        <v>85.5792446472235</v>
      </c>
      <c r="BI14" s="1">
        <f t="shared" si="62"/>
        <v>85.61041628096834</v>
      </c>
      <c r="BJ14" s="1">
        <f t="shared" si="77"/>
        <v>85.64320440490877</v>
      </c>
      <c r="BK14" s="1">
        <f t="shared" si="78"/>
        <v>85.67738406610613</v>
      </c>
      <c r="BL14" s="1">
        <f t="shared" si="79"/>
        <v>85.71272793447388</v>
      </c>
      <c r="BM14" s="1">
        <f t="shared" si="80"/>
        <v>85.74900916355713</v>
      </c>
      <c r="BN14" s="1">
        <f t="shared" si="81"/>
        <v>85.78600410242606</v>
      </c>
      <c r="BO14" s="1">
        <f t="shared" si="82"/>
        <v>85.82349479024359</v>
      </c>
      <c r="BP14" s="1">
        <f t="shared" si="83"/>
        <v>85.86127117688298</v>
      </c>
      <c r="BQ14" s="1">
        <f t="shared" si="84"/>
        <v>85.89913302743729</v>
      </c>
      <c r="BR14" s="1">
        <f t="shared" si="85"/>
        <v>85.9368914841827</v>
      </c>
      <c r="BS14" s="1">
        <f t="shared" si="86"/>
        <v>85.97437027518724</v>
      </c>
      <c r="BT14" s="1">
        <f t="shared" si="87"/>
        <v>86.01140657316263</v>
      </c>
      <c r="BU14" s="1">
        <f t="shared" si="88"/>
        <v>86.04785152050343</v>
      </c>
      <c r="BV14" s="1">
        <f t="shared" si="89"/>
        <v>86.0835704462466</v>
      </c>
      <c r="BW14" s="1">
        <f t="shared" si="90"/>
        <v>86.11844280772391</v>
      </c>
      <c r="BX14" s="1">
        <f t="shared" si="91"/>
        <v>86.15236189404507</v>
      </c>
      <c r="BY14" s="1">
        <f t="shared" si="92"/>
        <v>86.18523433050225</v>
      </c>
      <c r="BZ14" s="1">
        <f t="shared" si="93"/>
        <v>86.21697942291024</v>
      </c>
      <c r="CA14" s="1">
        <f t="shared" si="94"/>
        <v>86.24752837922556</v>
      </c>
      <c r="CB14" s="1">
        <f t="shared" si="95"/>
        <v>86.27682344296183</v>
      </c>
      <c r="CC14" s="1">
        <f t="shared" si="96"/>
        <v>86.30481696934129</v>
      </c>
      <c r="CD14" s="1">
        <f t="shared" si="97"/>
        <v>86.33147047114184</v>
      </c>
      <c r="CE14" s="1">
        <f t="shared" si="98"/>
        <v>86.35675365710023</v>
      </c>
      <c r="CF14" s="1">
        <f t="shared" si="99"/>
        <v>86.38064348172729</v>
      </c>
      <c r="CG14" s="1">
        <f t="shared" si="100"/>
        <v>86.40312322163598</v>
      </c>
      <c r="CH14" s="1">
        <f t="shared" si="101"/>
        <v>86.42418159007687</v>
      </c>
      <c r="CI14" s="1">
        <f t="shared" si="102"/>
        <v>86.4438118983718</v>
      </c>
      <c r="CJ14" s="1">
        <f t="shared" si="103"/>
        <v>86.46201127035826</v>
      </c>
      <c r="CK14" s="1">
        <f t="shared" si="66"/>
        <v>86.4787799137982</v>
      </c>
      <c r="CL14" s="1">
        <f t="shared" si="67"/>
        <v>86.49412045094509</v>
      </c>
      <c r="CM14" s="1">
        <f t="shared" si="68"/>
        <v>86.50803730906946</v>
      </c>
      <c r="CN14" s="1">
        <f t="shared" si="69"/>
        <v>86.52053617067696</v>
      </c>
      <c r="CO14" s="1">
        <f t="shared" si="70"/>
        <v>86.53162348237416</v>
      </c>
      <c r="CP14" s="1">
        <f t="shared" si="71"/>
        <v>86.54130602080535</v>
      </c>
      <c r="CQ14" s="1">
        <f t="shared" si="72"/>
        <v>86.54959051376116</v>
      </c>
      <c r="CR14" s="1">
        <f t="shared" si="73"/>
        <v>86.5564833144096</v>
      </c>
      <c r="CS14" s="1">
        <f t="shared" si="74"/>
        <v>86.56199012659536</v>
      </c>
      <c r="CT14" s="1">
        <f t="shared" si="75"/>
        <v>86.56611577926128</v>
      </c>
      <c r="CU14" s="1">
        <f t="shared" si="76"/>
        <v>86.56886404824714</v>
      </c>
      <c r="CV14" s="1">
        <f t="shared" si="65"/>
        <v>86.57023752399205</v>
      </c>
      <c r="CW14" s="1">
        <f t="shared" si="64"/>
        <v>86.57023752399205</v>
      </c>
    </row>
    <row r="15" spans="1:101" ht="12.75">
      <c r="A15" s="1">
        <f t="shared" si="2"/>
        <v>85.42560538254695</v>
      </c>
      <c r="B15" s="1">
        <f t="shared" si="3"/>
        <v>85.42560825623252</v>
      </c>
      <c r="C15" s="1">
        <f t="shared" si="4"/>
        <v>85.42385084932783</v>
      </c>
      <c r="D15" s="1">
        <f t="shared" si="5"/>
        <v>85.42033279510122</v>
      </c>
      <c r="E15" s="1">
        <f t="shared" si="6"/>
        <v>85.41505343073739</v>
      </c>
      <c r="F15" s="1">
        <f t="shared" si="7"/>
        <v>85.40801194322479</v>
      </c>
      <c r="G15" s="1">
        <f t="shared" si="8"/>
        <v>85.39920758912393</v>
      </c>
      <c r="H15" s="1">
        <f t="shared" si="9"/>
        <v>85.38863998924914</v>
      </c>
      <c r="I15" s="1">
        <f t="shared" si="10"/>
        <v>85.37630949948853</v>
      </c>
      <c r="J15" s="1">
        <f t="shared" si="11"/>
        <v>85.36221765904452</v>
      </c>
      <c r="K15" s="1">
        <f t="shared" si="12"/>
        <v>85.34636771725629</v>
      </c>
      <c r="L15" s="1">
        <f t="shared" si="13"/>
        <v>85.32876523982193</v>
      </c>
      <c r="M15" s="1">
        <f t="shared" si="14"/>
        <v>85.30941879462051</v>
      </c>
      <c r="N15" s="1">
        <f t="shared" si="15"/>
        <v>85.2883407163888</v>
      </c>
      <c r="O15" s="1">
        <f t="shared" si="16"/>
        <v>85.26554794817741</v>
      </c>
      <c r="P15" s="1">
        <f t="shared" si="17"/>
        <v>85.24106295573839</v>
      </c>
      <c r="Q15" s="1">
        <f t="shared" si="18"/>
        <v>85.21491470872965</v>
      </c>
      <c r="R15" s="1">
        <f t="shared" si="19"/>
        <v>85.18713971981407</v>
      </c>
      <c r="S15" s="1">
        <f t="shared" si="20"/>
        <v>85.15778312935657</v>
      </c>
      <c r="T15" s="1">
        <f t="shared" si="21"/>
        <v>85.12689981948009</v>
      </c>
      <c r="U15" s="1">
        <f t="shared" si="22"/>
        <v>85.09455553676628</v>
      </c>
      <c r="V15" s="1">
        <f t="shared" si="23"/>
        <v>85.0608279979711</v>
      </c>
      <c r="W15" s="1">
        <f t="shared" si="24"/>
        <v>85.02580794792509</v>
      </c>
      <c r="X15" s="1">
        <f t="shared" si="25"/>
        <v>84.98960013354016</v>
      </c>
      <c r="Y15" s="1">
        <f t="shared" si="26"/>
        <v>84.95232415288623</v>
      </c>
      <c r="Z15" s="1">
        <f t="shared" si="27"/>
        <v>84.91411513405612</v>
      </c>
      <c r="AA15" s="1">
        <f t="shared" si="28"/>
        <v>84.87512419553524</v>
      </c>
      <c r="AB15" s="1">
        <f t="shared" si="29"/>
        <v>84.83551863862374</v>
      </c>
      <c r="AC15" s="1">
        <f t="shared" si="30"/>
        <v>84.795481823749</v>
      </c>
      <c r="AD15" s="1">
        <f t="shared" si="31"/>
        <v>84.75521268684068</v>
      </c>
      <c r="AE15" s="1">
        <f t="shared" si="32"/>
        <v>84.71492485978189</v>
      </c>
      <c r="AF15" s="1">
        <f t="shared" si="33"/>
        <v>84.67484537052627</v>
      </c>
      <c r="AG15" s="1">
        <f t="shared" si="34"/>
        <v>84.63521291366942</v>
      </c>
      <c r="AH15" s="1">
        <f t="shared" si="35"/>
        <v>84.59627570053085</v>
      </c>
      <c r="AI15" s="1">
        <f t="shared" si="36"/>
        <v>84.55828891809944</v>
      </c>
      <c r="AJ15" s="1">
        <f t="shared" si="37"/>
        <v>84.52151184700753</v>
      </c>
      <c r="AK15" s="1">
        <f t="shared" si="38"/>
        <v>84.48620470815791</v>
      </c>
      <c r="AL15" s="1">
        <f t="shared" si="39"/>
        <v>84.45262532371953</v>
      </c>
      <c r="AM15" s="1">
        <f t="shared" si="40"/>
        <v>84.42102568906273</v>
      </c>
      <c r="AN15" s="1">
        <f t="shared" si="41"/>
        <v>84.39164855642886</v>
      </c>
      <c r="AO15" s="1">
        <f t="shared" si="42"/>
        <v>84.3647241280814</v>
      </c>
      <c r="AP15" s="1">
        <f t="shared" si="43"/>
        <v>84.3404669466693</v>
      </c>
      <c r="AQ15" s="1">
        <f t="shared" si="44"/>
        <v>84.31907305479385</v>
      </c>
      <c r="AR15" s="1">
        <f t="shared" si="45"/>
        <v>84.30071747633754</v>
      </c>
      <c r="AS15" s="1">
        <f t="shared" si="46"/>
        <v>84.28555205146954</v>
      </c>
      <c r="AT15" s="1">
        <f t="shared" si="47"/>
        <v>84.27370363792735</v>
      </c>
      <c r="AU15" s="1">
        <f t="shared" si="48"/>
        <v>84.26527267538467</v>
      </c>
      <c r="AV15" s="1">
        <f t="shared" si="49"/>
        <v>84.26033209899292</v>
      </c>
      <c r="AW15" s="1">
        <f t="shared" si="50"/>
        <v>84.25892658323542</v>
      </c>
      <c r="AX15" s="1">
        <f t="shared" si="51"/>
        <v>84.26107209788344</v>
      </c>
      <c r="AY15" s="1">
        <f t="shared" si="52"/>
        <v>84.2667557631256</v>
      </c>
      <c r="AZ15" s="1">
        <f t="shared" si="53"/>
        <v>84.2759359992638</v>
      </c>
      <c r="BA15" s="1">
        <f t="shared" si="54"/>
        <v>84.28854297574661</v>
      </c>
      <c r="BB15" s="1">
        <f t="shared" si="55"/>
        <v>84.3044793726286</v>
      </c>
      <c r="BC15" s="1">
        <f t="shared" si="56"/>
        <v>84.3236214728158</v>
      </c>
      <c r="BD15" s="1">
        <f t="shared" si="57"/>
        <v>84.34582060409346</v>
      </c>
      <c r="BE15" s="1">
        <f t="shared" si="58"/>
        <v>84.37090494496226</v>
      </c>
      <c r="BF15" s="1">
        <f t="shared" si="59"/>
        <v>84.39868169755944</v>
      </c>
      <c r="BG15" s="1">
        <f t="shared" si="60"/>
        <v>84.42893961511983</v>
      </c>
      <c r="BH15" s="1">
        <f t="shared" si="61"/>
        <v>84.46145185207935</v>
      </c>
      <c r="BI15" s="1">
        <f t="shared" si="62"/>
        <v>84.4959790842411</v>
      </c>
      <c r="BJ15" s="1">
        <f t="shared" si="77"/>
        <v>84.53227282695318</v>
      </c>
      <c r="BK15" s="1">
        <f t="shared" si="78"/>
        <v>84.57007886347185</v>
      </c>
      <c r="BL15" s="1">
        <f t="shared" si="79"/>
        <v>84.60914068563815</v>
      </c>
      <c r="BM15" s="1">
        <f t="shared" si="80"/>
        <v>84.64920284592576</v>
      </c>
      <c r="BN15" s="1">
        <f t="shared" si="81"/>
        <v>84.69001412412788</v>
      </c>
      <c r="BO15" s="1">
        <f t="shared" si="82"/>
        <v>84.73133042280024</v>
      </c>
      <c r="BP15" s="1">
        <f t="shared" si="83"/>
        <v>84.77291732166938</v>
      </c>
      <c r="BQ15" s="1">
        <f t="shared" si="84"/>
        <v>84.81455224068102</v>
      </c>
      <c r="BR15" s="1">
        <f t="shared" si="85"/>
        <v>84.85602618218348</v>
      </c>
      <c r="BS15" s="1">
        <f t="shared" si="86"/>
        <v>84.89714504304729</v>
      </c>
      <c r="BT15" s="1">
        <f t="shared" si="87"/>
        <v>84.93773050579634</v>
      </c>
      <c r="BU15" s="1">
        <f t="shared" si="88"/>
        <v>84.97762053302787</v>
      </c>
      <c r="BV15" s="1">
        <f t="shared" si="89"/>
        <v>85.01666950097321</v>
      </c>
      <c r="BW15" s="1">
        <f t="shared" si="90"/>
        <v>85.05474801588402</v>
      </c>
      <c r="BX15" s="1">
        <f t="shared" si="91"/>
        <v>85.09174246124977</v>
      </c>
      <c r="BY15" s="1">
        <f t="shared" si="92"/>
        <v>85.12755432512077</v>
      </c>
      <c r="BZ15" s="1">
        <f t="shared" si="93"/>
        <v>85.16209935561568</v>
      </c>
      <c r="CA15" s="1">
        <f t="shared" si="94"/>
        <v>85.19530658965586</v>
      </c>
      <c r="CB15" s="1">
        <f t="shared" si="95"/>
        <v>85.2271172956857</v>
      </c>
      <c r="CC15" s="1">
        <f t="shared" si="96"/>
        <v>85.25748386613195</v>
      </c>
      <c r="CD15" s="1">
        <f t="shared" si="97"/>
        <v>85.28636869005632</v>
      </c>
      <c r="CE15" s="1">
        <f t="shared" si="98"/>
        <v>85.31374303119745</v>
      </c>
      <c r="CF15" s="1">
        <f t="shared" si="99"/>
        <v>85.33958593161825</v>
      </c>
      <c r="CG15" s="1">
        <f t="shared" si="100"/>
        <v>85.36388315663032</v>
      </c>
      <c r="CH15" s="1">
        <f t="shared" si="101"/>
        <v>85.38662619264846</v>
      </c>
      <c r="CI15" s="1">
        <f t="shared" si="102"/>
        <v>85.40781130617145</v>
      </c>
      <c r="CJ15" s="1">
        <f t="shared" si="103"/>
        <v>85.42743866918991</v>
      </c>
      <c r="CK15" s="1">
        <f t="shared" si="66"/>
        <v>85.44551155395968</v>
      </c>
      <c r="CL15" s="1">
        <f t="shared" si="67"/>
        <v>85.46203559820756</v>
      </c>
      <c r="CM15" s="1">
        <f t="shared" si="68"/>
        <v>85.4770181403999</v>
      </c>
      <c r="CN15" s="1">
        <f t="shared" si="69"/>
        <v>85.49046762365018</v>
      </c>
      <c r="CO15" s="1">
        <f t="shared" si="70"/>
        <v>85.50239306611215</v>
      </c>
      <c r="CP15" s="1">
        <f t="shared" si="71"/>
        <v>85.51280359524874</v>
      </c>
      <c r="CQ15" s="1">
        <f t="shared" si="72"/>
        <v>85.52170804313721</v>
      </c>
      <c r="CR15" s="1">
        <f t="shared" si="73"/>
        <v>85.52911459992418</v>
      </c>
      <c r="CS15" s="1">
        <f t="shared" si="74"/>
        <v>85.53503052264637</v>
      </c>
      <c r="CT15" s="1">
        <f t="shared" si="75"/>
        <v>85.5394618968506</v>
      </c>
      <c r="CU15" s="1">
        <f t="shared" si="76"/>
        <v>85.54241344875632</v>
      </c>
      <c r="CV15" s="1">
        <f t="shared" si="65"/>
        <v>85.54388840608144</v>
      </c>
      <c r="CW15" s="1">
        <f t="shared" si="64"/>
        <v>85.54388840608144</v>
      </c>
    </row>
    <row r="16" spans="1:101" ht="12.75">
      <c r="A16" s="1">
        <f t="shared" si="2"/>
        <v>84.39366850518451</v>
      </c>
      <c r="B16" s="1">
        <f t="shared" si="3"/>
        <v>84.3936715710223</v>
      </c>
      <c r="C16" s="1">
        <f t="shared" si="4"/>
        <v>84.39178634785131</v>
      </c>
      <c r="D16" s="1">
        <f t="shared" si="5"/>
        <v>84.38801207581844</v>
      </c>
      <c r="E16" s="1">
        <f t="shared" si="6"/>
        <v>84.38234731067998</v>
      </c>
      <c r="F16" s="1">
        <f t="shared" si="7"/>
        <v>84.37479007984435</v>
      </c>
      <c r="G16" s="1">
        <f t="shared" si="8"/>
        <v>84.36533811784115</v>
      </c>
      <c r="H16" s="1">
        <f t="shared" si="9"/>
        <v>84.35398918280774</v>
      </c>
      <c r="I16" s="1">
        <f t="shared" si="10"/>
        <v>84.34074145596125</v>
      </c>
      <c r="J16" s="1">
        <f t="shared" si="11"/>
        <v>84.3255940262589</v>
      </c>
      <c r="K16" s="1">
        <f t="shared" si="12"/>
        <v>84.30854746249739</v>
      </c>
      <c r="L16" s="1">
        <f t="shared" si="13"/>
        <v>84.289604474911</v>
      </c>
      <c r="M16" s="1">
        <f t="shared" si="14"/>
        <v>84.26877066783638</v>
      </c>
      <c r="N16" s="1">
        <f t="shared" si="15"/>
        <v>84.24605538415486</v>
      </c>
      <c r="O16" s="1">
        <f t="shared" si="16"/>
        <v>84.22147264092499</v>
      </c>
      <c r="P16" s="1">
        <f t="shared" si="17"/>
        <v>84.19504215380148</v>
      </c>
      <c r="Q16" s="1">
        <f t="shared" si="18"/>
        <v>84.16679044542269</v>
      </c>
      <c r="R16" s="1">
        <f t="shared" si="19"/>
        <v>84.13675202986383</v>
      </c>
      <c r="S16" s="1">
        <f t="shared" si="20"/>
        <v>84.10497066143508</v>
      </c>
      <c r="T16" s="1">
        <f t="shared" si="21"/>
        <v>84.07150063151983</v>
      </c>
      <c r="U16" s="1">
        <f t="shared" si="22"/>
        <v>84.03640809180155</v>
      </c>
      <c r="V16" s="1">
        <f t="shared" si="23"/>
        <v>83.99977237618548</v>
      </c>
      <c r="W16" s="1">
        <f t="shared" si="24"/>
        <v>83.96168728712756</v>
      </c>
      <c r="X16" s="1">
        <f t="shared" si="25"/>
        <v>83.92226230519046</v>
      </c>
      <c r="Y16" s="1">
        <f t="shared" si="26"/>
        <v>83.88162367383046</v>
      </c>
      <c r="Z16" s="1">
        <f t="shared" si="27"/>
        <v>83.83991530519853</v>
      </c>
      <c r="AA16" s="1">
        <f t="shared" si="28"/>
        <v>83.79729944777876</v>
      </c>
      <c r="AB16" s="1">
        <f t="shared" si="29"/>
        <v>83.75395705377724</v>
      </c>
      <c r="AC16" s="1">
        <f t="shared" si="30"/>
        <v>83.7100877841953</v>
      </c>
      <c r="AD16" s="1">
        <f t="shared" si="31"/>
        <v>83.66590959334852</v>
      </c>
      <c r="AE16" s="1">
        <f t="shared" si="32"/>
        <v>83.62165784299674</v>
      </c>
      <c r="AF16" s="1">
        <f t="shared" si="33"/>
        <v>83.57758390972413</v>
      </c>
      <c r="AG16" s="1">
        <f t="shared" si="34"/>
        <v>83.53395326780867</v>
      </c>
      <c r="AH16" s="1">
        <f t="shared" si="35"/>
        <v>83.49104305299515</v>
      </c>
      <c r="AI16" s="1">
        <f t="shared" si="36"/>
        <v>83.44913913906387</v>
      </c>
      <c r="AJ16" s="1">
        <f t="shared" si="37"/>
        <v>83.40853278686474</v>
      </c>
      <c r="AK16" s="1">
        <f t="shared" si="38"/>
        <v>83.36951695195388</v>
      </c>
      <c r="AL16" s="1">
        <f t="shared" si="39"/>
        <v>83.33238235920265</v>
      </c>
      <c r="AM16" s="1">
        <f t="shared" si="40"/>
        <v>83.29741346794512</v>
      </c>
      <c r="AN16" s="1">
        <f t="shared" si="41"/>
        <v>83.26488445721782</v>
      </c>
      <c r="AO16" s="1">
        <f t="shared" si="42"/>
        <v>83.23505535635417</v>
      </c>
      <c r="AP16" s="1">
        <f t="shared" si="43"/>
        <v>83.20816843196715</v>
      </c>
      <c r="AQ16" s="1">
        <f t="shared" si="44"/>
        <v>83.18444491998193</v>
      </c>
      <c r="AR16" s="1">
        <f t="shared" si="45"/>
        <v>83.16408216385086</v>
      </c>
      <c r="AS16" s="1">
        <f t="shared" si="46"/>
        <v>83.147251191078</v>
      </c>
      <c r="AT16" s="1">
        <f t="shared" si="47"/>
        <v>83.13409473343262</v>
      </c>
      <c r="AU16" s="1">
        <f t="shared" si="48"/>
        <v>83.12472567493002</v>
      </c>
      <c r="AV16" s="1">
        <f t="shared" si="49"/>
        <v>83.11922589797912</v>
      </c>
      <c r="AW16" s="1">
        <f t="shared" si="50"/>
        <v>83.11764549296393</v>
      </c>
      <c r="AX16" s="1">
        <f t="shared" si="51"/>
        <v>83.12000229958684</v>
      </c>
      <c r="AY16" s="1">
        <f t="shared" si="52"/>
        <v>83.12628175807734</v>
      </c>
      <c r="AZ16" s="1">
        <f t="shared" si="53"/>
        <v>83.13643706252742</v>
      </c>
      <c r="BA16" s="1">
        <f t="shared" si="54"/>
        <v>83.15038962428977</v>
      </c>
      <c r="BB16" s="1">
        <f t="shared" si="55"/>
        <v>83.16802986752813</v>
      </c>
      <c r="BC16" s="1">
        <f t="shared" si="56"/>
        <v>83.18921838877432</v>
      </c>
      <c r="BD16" s="1">
        <f t="shared" si="57"/>
        <v>83.21378751539132</v>
      </c>
      <c r="BE16" s="1">
        <f t="shared" si="58"/>
        <v>83.24154329268518</v>
      </c>
      <c r="BF16" s="1">
        <f t="shared" si="59"/>
        <v>83.27226791569834</v>
      </c>
      <c r="BG16" s="1">
        <f t="shared" si="60"/>
        <v>83.3057226003754</v>
      </c>
      <c r="BH16" s="1">
        <f t="shared" si="61"/>
        <v>83.34165086200015</v>
      </c>
      <c r="BI16" s="1">
        <f t="shared" si="62"/>
        <v>83.37978213974662</v>
      </c>
      <c r="BJ16" s="1">
        <f t="shared" si="77"/>
        <v>83.41983567861035</v>
      </c>
      <c r="BK16" s="1">
        <f t="shared" si="78"/>
        <v>83.46152455756777</v>
      </c>
      <c r="BL16" s="1">
        <f t="shared" si="79"/>
        <v>83.50455973854653</v>
      </c>
      <c r="BM16" s="1">
        <f t="shared" si="80"/>
        <v>83.5486540064725</v>
      </c>
      <c r="BN16" s="1">
        <f t="shared" si="81"/>
        <v>83.59352567663083</v>
      </c>
      <c r="BO16" s="1">
        <f t="shared" si="82"/>
        <v>83.63890196077278</v>
      </c>
      <c r="BP16" s="1">
        <f t="shared" si="83"/>
        <v>83.68452190563869</v>
      </c>
      <c r="BQ16" s="1">
        <f t="shared" si="84"/>
        <v>83.73013884404796</v>
      </c>
      <c r="BR16" s="1">
        <f t="shared" si="85"/>
        <v>83.7755223265008</v>
      </c>
      <c r="BS16" s="1">
        <f t="shared" si="86"/>
        <v>83.82045952773154</v>
      </c>
      <c r="BT16" s="1">
        <f t="shared" si="87"/>
        <v>83.8647561458411</v>
      </c>
      <c r="BU16" s="1">
        <f t="shared" si="88"/>
        <v>83.90823683024516</v>
      </c>
      <c r="BV16" s="1">
        <f t="shared" si="89"/>
        <v>83.95074518815053</v>
      </c>
      <c r="BW16" s="1">
        <f t="shared" si="90"/>
        <v>83.99214342766959</v>
      </c>
      <c r="BX16" s="1">
        <f t="shared" si="91"/>
        <v>84.03231169949726</v>
      </c>
      <c r="BY16" s="1">
        <f t="shared" si="92"/>
        <v>84.07114719907361</v>
      </c>
      <c r="BZ16" s="1">
        <f t="shared" si="93"/>
        <v>84.10856308821651</v>
      </c>
      <c r="CA16" s="1">
        <f t="shared" si="94"/>
        <v>84.14448729021227</v>
      </c>
      <c r="CB16" s="1">
        <f t="shared" si="95"/>
        <v>84.17886120608813</v>
      </c>
      <c r="CC16" s="1">
        <f t="shared" si="96"/>
        <v>84.21163839292538</v>
      </c>
      <c r="CD16" s="1">
        <f t="shared" si="97"/>
        <v>84.24278323812197</v>
      </c>
      <c r="CE16" s="1">
        <f t="shared" si="98"/>
        <v>84.27226965685759</v>
      </c>
      <c r="CF16" s="1">
        <f t="shared" si="99"/>
        <v>84.30007983390166</v>
      </c>
      <c r="CG16" s="1">
        <f t="shared" si="100"/>
        <v>84.32620302548165</v>
      </c>
      <c r="CH16" s="1">
        <f t="shared" si="101"/>
        <v>84.35063443226085</v>
      </c>
      <c r="CI16" s="1">
        <f t="shared" si="102"/>
        <v>84.37337415056606</v>
      </c>
      <c r="CJ16" s="1">
        <f t="shared" si="103"/>
        <v>84.39442620582037</v>
      </c>
      <c r="CK16" s="1">
        <f t="shared" si="66"/>
        <v>84.4137976696153</v>
      </c>
      <c r="CL16" s="1">
        <f t="shared" si="67"/>
        <v>84.43149785992455</v>
      </c>
      <c r="CM16" s="1">
        <f t="shared" si="68"/>
        <v>84.44753762254005</v>
      </c>
      <c r="CN16" s="1">
        <f t="shared" si="69"/>
        <v>84.46192869082287</v>
      </c>
      <c r="CO16" s="1">
        <f t="shared" si="70"/>
        <v>84.47468312023355</v>
      </c>
      <c r="CP16" s="1">
        <f t="shared" si="71"/>
        <v>84.48581279377315</v>
      </c>
      <c r="CQ16" s="1">
        <f t="shared" si="72"/>
        <v>84.49532899437123</v>
      </c>
      <c r="CR16" s="1">
        <f t="shared" si="73"/>
        <v>84.50324204034958</v>
      </c>
      <c r="CS16" s="1">
        <f t="shared" si="74"/>
        <v>84.50956098033049</v>
      </c>
      <c r="CT16" s="1">
        <f t="shared" si="75"/>
        <v>84.51429334431279</v>
      </c>
      <c r="CU16" s="1">
        <f t="shared" si="76"/>
        <v>84.51744494807701</v>
      </c>
      <c r="CV16" s="1">
        <f t="shared" si="65"/>
        <v>84.51901974858472</v>
      </c>
      <c r="CW16" s="1">
        <f t="shared" si="64"/>
        <v>84.51901974858472</v>
      </c>
    </row>
    <row r="17" spans="1:101" ht="12.75">
      <c r="A17" s="1">
        <f t="shared" si="2"/>
        <v>83.36362624103586</v>
      </c>
      <c r="B17" s="1">
        <f t="shared" si="3"/>
        <v>83.36362949633019</v>
      </c>
      <c r="C17" s="1">
        <f t="shared" si="4"/>
        <v>83.36161721867178</v>
      </c>
      <c r="D17" s="1">
        <f t="shared" si="5"/>
        <v>83.35758817734647</v>
      </c>
      <c r="E17" s="1">
        <f t="shared" si="6"/>
        <v>83.35153999062605</v>
      </c>
      <c r="F17" s="1">
        <f t="shared" si="7"/>
        <v>83.34346929085194</v>
      </c>
      <c r="G17" s="1">
        <f t="shared" si="8"/>
        <v>83.33337197401299</v>
      </c>
      <c r="H17" s="1">
        <f t="shared" si="9"/>
        <v>83.32124353606915</v>
      </c>
      <c r="I17" s="1">
        <f t="shared" si="10"/>
        <v>83.30707949887238</v>
      </c>
      <c r="J17" s="1">
        <f t="shared" si="11"/>
        <v>83.29087592899563</v>
      </c>
      <c r="K17" s="1">
        <f t="shared" si="12"/>
        <v>83.27263005304958</v>
      </c>
      <c r="L17" s="1">
        <f t="shared" si="13"/>
        <v>83.25234097308791</v>
      </c>
      <c r="M17" s="1">
        <f t="shared" si="14"/>
        <v>83.23001048540388</v>
      </c>
      <c r="N17" s="1">
        <f t="shared" si="15"/>
        <v>83.20564400532527</v>
      </c>
      <c r="O17" s="1">
        <f t="shared" si="16"/>
        <v>83.1792515994266</v>
      </c>
      <c r="P17" s="1">
        <f t="shared" si="17"/>
        <v>83.15084912479666</v>
      </c>
      <c r="Q17" s="1">
        <f t="shared" si="18"/>
        <v>83.12045947251178</v>
      </c>
      <c r="R17" s="1">
        <f t="shared" si="19"/>
        <v>83.08811390916324</v>
      </c>
      <c r="S17" s="1">
        <f t="shared" si="20"/>
        <v>83.05385350606103</v>
      </c>
      <c r="T17" s="1">
        <f t="shared" si="21"/>
        <v>83.0177306405051</v>
      </c>
      <c r="U17" s="1">
        <f t="shared" si="22"/>
        <v>82.97981054723223</v>
      </c>
      <c r="V17" s="1">
        <f t="shared" si="23"/>
        <v>82.94017289083054</v>
      </c>
      <c r="W17" s="1">
        <f t="shared" si="24"/>
        <v>82.89891332167758</v>
      </c>
      <c r="X17" s="1">
        <f t="shared" si="25"/>
        <v>82.85614496904128</v>
      </c>
      <c r="Y17" s="1">
        <f t="shared" si="26"/>
        <v>82.81199981579357</v>
      </c>
      <c r="Z17" s="1">
        <f t="shared" si="27"/>
        <v>82.76662989032526</v>
      </c>
      <c r="AA17" s="1">
        <f t="shared" si="28"/>
        <v>82.7202082035395</v>
      </c>
      <c r="AB17" s="1">
        <f t="shared" si="29"/>
        <v>82.67292935327484</v>
      </c>
      <c r="AC17" s="1">
        <f t="shared" si="30"/>
        <v>82.62500971637787</v>
      </c>
      <c r="AD17" s="1">
        <f t="shared" si="31"/>
        <v>82.57668715120246</v>
      </c>
      <c r="AE17" s="1">
        <f t="shared" si="32"/>
        <v>82.52822014178044</v>
      </c>
      <c r="AF17" s="1">
        <f t="shared" si="33"/>
        <v>82.47988633022683</v>
      </c>
      <c r="AG17" s="1">
        <f t="shared" si="34"/>
        <v>82.43198040649534</v>
      </c>
      <c r="AH17" s="1">
        <f t="shared" si="35"/>
        <v>82.3848113539519</v>
      </c>
      <c r="AI17" s="1">
        <f t="shared" si="36"/>
        <v>82.33869908389913</v>
      </c>
      <c r="AJ17" s="1">
        <f t="shared" si="37"/>
        <v>82.29397052953583</v>
      </c>
      <c r="AK17" s="1">
        <f t="shared" si="38"/>
        <v>82.25095530623561</v>
      </c>
      <c r="AL17" s="1">
        <f t="shared" si="39"/>
        <v>82.20998107620542</v>
      </c>
      <c r="AM17" s="1">
        <f t="shared" si="40"/>
        <v>82.17136877729402</v>
      </c>
      <c r="AN17" s="1">
        <f t="shared" si="41"/>
        <v>82.13542788454177</v>
      </c>
      <c r="AO17" s="1">
        <f t="shared" si="42"/>
        <v>82.10245186718623</v>
      </c>
      <c r="AP17" s="1">
        <f t="shared" si="43"/>
        <v>82.07271398360513</v>
      </c>
      <c r="AQ17" s="1">
        <f t="shared" si="44"/>
        <v>82.04646352468289</v>
      </c>
      <c r="AR17" s="1">
        <f t="shared" si="45"/>
        <v>82.02392257678666</v>
      </c>
      <c r="AS17" s="1">
        <f t="shared" si="46"/>
        <v>82.00528333443086</v>
      </c>
      <c r="AT17" s="1">
        <f t="shared" si="47"/>
        <v>81.99070595534525</v>
      </c>
      <c r="AU17" s="1">
        <f t="shared" si="48"/>
        <v>81.98031692166975</v>
      </c>
      <c r="AV17" s="1">
        <f t="shared" si="49"/>
        <v>81.97420785344123</v>
      </c>
      <c r="AW17" s="1">
        <f t="shared" si="50"/>
        <v>81.97243471557474</v>
      </c>
      <c r="AX17" s="1">
        <f t="shared" si="51"/>
        <v>81.97501736649039</v>
      </c>
      <c r="AY17" s="1">
        <f t="shared" si="52"/>
        <v>81.98193941314051</v>
      </c>
      <c r="AZ17" s="1">
        <f t="shared" si="53"/>
        <v>81.99314836004793</v>
      </c>
      <c r="BA17" s="1">
        <f t="shared" si="54"/>
        <v>82.0085560649799</v>
      </c>
      <c r="BB17" s="1">
        <f t="shared" si="55"/>
        <v>82.02803953673424</v>
      </c>
      <c r="BC17" s="1">
        <f t="shared" si="56"/>
        <v>82.05144212710852</v>
      </c>
      <c r="BD17" s="1">
        <f t="shared" si="57"/>
        <v>82.07857517605457</v>
      </c>
      <c r="BE17" s="1">
        <f t="shared" si="58"/>
        <v>82.10922016403319</v>
      </c>
      <c r="BF17" s="1">
        <f t="shared" si="59"/>
        <v>82.14313140798666</v>
      </c>
      <c r="BG17" s="1">
        <f t="shared" si="60"/>
        <v>82.18003930830979</v>
      </c>
      <c r="BH17" s="1">
        <f t="shared" si="61"/>
        <v>82.21965411677529</v>
      </c>
      <c r="BI17" s="1">
        <f t="shared" si="62"/>
        <v>82.26167015420215</v>
      </c>
      <c r="BJ17" s="1">
        <f t="shared" si="77"/>
        <v>82.30577036728987</v>
      </c>
      <c r="BK17" s="1">
        <f t="shared" si="78"/>
        <v>82.35163108198874</v>
      </c>
      <c r="BL17" s="1">
        <f t="shared" si="79"/>
        <v>82.39892679049652</v>
      </c>
      <c r="BM17" s="1">
        <f t="shared" si="80"/>
        <v>82.44733480306358</v>
      </c>
      <c r="BN17" s="1">
        <f t="shared" si="81"/>
        <v>82.49653960459489</v>
      </c>
      <c r="BO17" s="1">
        <f t="shared" si="82"/>
        <v>82.54623677774772</v>
      </c>
      <c r="BP17" s="1">
        <f t="shared" si="83"/>
        <v>82.59613638541634</v>
      </c>
      <c r="BQ17" s="1">
        <f t="shared" si="84"/>
        <v>82.64596574191708</v>
      </c>
      <c r="BR17" s="1">
        <f t="shared" si="85"/>
        <v>82.69547153956708</v>
      </c>
      <c r="BS17" s="1">
        <f t="shared" si="86"/>
        <v>82.7444213320423</v>
      </c>
      <c r="BT17" s="1">
        <f t="shared" si="87"/>
        <v>82.79260440527366</v>
      </c>
      <c r="BU17" s="1">
        <f t="shared" si="88"/>
        <v>82.83983208921032</v>
      </c>
      <c r="BV17" s="1">
        <f t="shared" si="89"/>
        <v>82.8859375791013</v>
      </c>
      <c r="BW17" s="1">
        <f t="shared" si="90"/>
        <v>82.9307753434129</v>
      </c>
      <c r="BX17" s="1">
        <f t="shared" si="91"/>
        <v>82.97422019804256</v>
      </c>
      <c r="BY17" s="1">
        <f t="shared" si="92"/>
        <v>83.01616612433608</v>
      </c>
      <c r="BZ17" s="1">
        <f t="shared" si="93"/>
        <v>83.05652490285821</v>
      </c>
      <c r="CA17" s="1">
        <f t="shared" si="94"/>
        <v>83.09522462711541</v>
      </c>
      <c r="CB17" s="1">
        <f t="shared" si="95"/>
        <v>83.1322081525226</v>
      </c>
      <c r="CC17" s="1">
        <f t="shared" si="96"/>
        <v>83.16743152666129</v>
      </c>
      <c r="CD17" s="1">
        <f t="shared" si="97"/>
        <v>83.2008624378997</v>
      </c>
      <c r="CE17" s="1">
        <f t="shared" si="98"/>
        <v>83.2324787111412</v>
      </c>
      <c r="CF17" s="1">
        <f t="shared" si="99"/>
        <v>83.26226687207584</v>
      </c>
      <c r="CG17" s="1">
        <f t="shared" si="100"/>
        <v>83.29022079494388</v>
      </c>
      <c r="CH17" s="1">
        <f t="shared" si="101"/>
        <v>83.31634044349718</v>
      </c>
      <c r="CI17" s="1">
        <f t="shared" si="102"/>
        <v>83.34063071051864</v>
      </c>
      <c r="CJ17" s="1">
        <f t="shared" si="103"/>
        <v>83.36310035784635</v>
      </c>
      <c r="CK17" s="1">
        <f t="shared" si="66"/>
        <v>83.38376105624269</v>
      </c>
      <c r="CL17" s="1">
        <f t="shared" si="67"/>
        <v>83.40262652253563</v>
      </c>
      <c r="CM17" s="1">
        <f t="shared" si="68"/>
        <v>83.41971175013018</v>
      </c>
      <c r="CN17" s="1">
        <f t="shared" si="69"/>
        <v>83.4350323281384</v>
      </c>
      <c r="CO17" s="1">
        <f t="shared" si="70"/>
        <v>83.44860384391569</v>
      </c>
      <c r="CP17" s="1">
        <f t="shared" si="71"/>
        <v>83.46044136363844</v>
      </c>
      <c r="CQ17" s="1">
        <f t="shared" si="72"/>
        <v>83.47055898564611</v>
      </c>
      <c r="CR17" s="1">
        <f t="shared" si="73"/>
        <v>83.47896946154464</v>
      </c>
      <c r="CS17" s="1">
        <f t="shared" si="74"/>
        <v>83.48568388048007</v>
      </c>
      <c r="CT17" s="1">
        <f t="shared" si="75"/>
        <v>83.49071141250849</v>
      </c>
      <c r="CU17" s="1">
        <f t="shared" si="76"/>
        <v>83.49405910757957</v>
      </c>
      <c r="CV17" s="1">
        <f t="shared" si="65"/>
        <v>83.49573174729646</v>
      </c>
      <c r="CW17" s="1">
        <f t="shared" si="64"/>
        <v>83.49573174729646</v>
      </c>
    </row>
    <row r="18" spans="1:101" ht="12.75">
      <c r="A18" s="1">
        <f t="shared" si="2"/>
        <v>82.3356062103023</v>
      </c>
      <c r="B18" s="1">
        <f t="shared" si="3"/>
        <v>82.33560965217794</v>
      </c>
      <c r="C18" s="1">
        <f t="shared" si="4"/>
        <v>82.33347155284092</v>
      </c>
      <c r="D18" s="1">
        <f t="shared" si="5"/>
        <v>82.32919012856514</v>
      </c>
      <c r="E18" s="1">
        <f t="shared" si="6"/>
        <v>82.32276189504074</v>
      </c>
      <c r="F18" s="1">
        <f t="shared" si="7"/>
        <v>82.31418183994569</v>
      </c>
      <c r="G18" s="1">
        <f t="shared" si="8"/>
        <v>82.3034436843807</v>
      </c>
      <c r="H18" s="1">
        <f t="shared" si="9"/>
        <v>82.29054023617826</v>
      </c>
      <c r="I18" s="1">
        <f t="shared" si="10"/>
        <v>82.27546383896149</v>
      </c>
      <c r="J18" s="1">
        <f t="shared" si="11"/>
        <v>82.25820692156148</v>
      </c>
      <c r="K18" s="1">
        <f t="shared" si="12"/>
        <v>82.23876265295083</v>
      </c>
      <c r="L18" s="1">
        <f t="shared" si="13"/>
        <v>82.21712570815245</v>
      </c>
      <c r="M18" s="1">
        <f t="shared" si="14"/>
        <v>82.19329315056096</v>
      </c>
      <c r="N18" s="1">
        <f t="shared" si="15"/>
        <v>82.16726543567026</v>
      </c>
      <c r="O18" s="1">
        <f t="shared" si="16"/>
        <v>82.13904754022772</v>
      </c>
      <c r="P18" s="1">
        <f t="shared" si="17"/>
        <v>82.10865021919857</v>
      </c>
      <c r="Q18" s="1">
        <f t="shared" si="18"/>
        <v>82.07609139047668</v>
      </c>
      <c r="R18" s="1">
        <f t="shared" si="19"/>
        <v>82.04139764386315</v>
      </c>
      <c r="S18" s="1">
        <f t="shared" si="20"/>
        <v>82.004605866284</v>
      </c>
      <c r="T18" s="1">
        <f t="shared" si="21"/>
        <v>81.96576496938584</v>
      </c>
      <c r="U18" s="1">
        <f t="shared" si="22"/>
        <v>81.92493769841022</v>
      </c>
      <c r="V18" s="1">
        <f t="shared" si="23"/>
        <v>81.88220249254475</v>
      </c>
      <c r="W18" s="1">
        <f t="shared" si="24"/>
        <v>81.83765535683034</v>
      </c>
      <c r="X18" s="1">
        <f t="shared" si="25"/>
        <v>81.79141169435721</v>
      </c>
      <c r="Y18" s="1">
        <f t="shared" si="26"/>
        <v>81.74360803531658</v>
      </c>
      <c r="Z18" s="1">
        <f t="shared" si="27"/>
        <v>81.69440358715198</v>
      </c>
      <c r="AA18" s="1">
        <f t="shared" si="28"/>
        <v>81.64398151855681</v>
      </c>
      <c r="AB18" s="1">
        <f t="shared" si="29"/>
        <v>81.59254988071218</v>
      </c>
      <c r="AC18" s="1">
        <f t="shared" si="30"/>
        <v>81.54034206358294</v>
      </c>
      <c r="AD18" s="1">
        <f t="shared" si="31"/>
        <v>81.4876166851526</v>
      </c>
      <c r="AE18" s="1">
        <f t="shared" si="32"/>
        <v>81.4346568190737</v>
      </c>
      <c r="AF18" s="1">
        <f t="shared" si="33"/>
        <v>81.38176848298376</v>
      </c>
      <c r="AG18" s="1">
        <f t="shared" si="34"/>
        <v>81.32927833668083</v>
      </c>
      <c r="AH18" s="1">
        <f t="shared" si="35"/>
        <v>81.27753057636758</v>
      </c>
      <c r="AI18" s="1">
        <f t="shared" si="36"/>
        <v>81.22688305664907</v>
      </c>
      <c r="AJ18" s="1">
        <f t="shared" si="37"/>
        <v>81.17770272253706</v>
      </c>
      <c r="AK18" s="1">
        <f t="shared" si="38"/>
        <v>81.13036048431228</v>
      </c>
      <c r="AL18" s="1">
        <f t="shared" si="39"/>
        <v>81.08522571246513</v>
      </c>
      <c r="AM18" s="1">
        <f t="shared" si="40"/>
        <v>81.04266056157687</v>
      </c>
      <c r="AN18" s="1">
        <f t="shared" si="41"/>
        <v>81.00301434546724</v>
      </c>
      <c r="AO18" s="1">
        <f t="shared" si="42"/>
        <v>80.96661817813231</v>
      </c>
      <c r="AP18" s="1">
        <f t="shared" si="43"/>
        <v>80.93378006616278</v>
      </c>
      <c r="AQ18" s="1">
        <f t="shared" si="44"/>
        <v>80.90478059226152</v>
      </c>
      <c r="AR18" s="1">
        <f t="shared" si="45"/>
        <v>80.87986927290132</v>
      </c>
      <c r="AS18" s="1">
        <f t="shared" si="46"/>
        <v>80.85926161441691</v>
      </c>
      <c r="AT18" s="1">
        <f t="shared" si="47"/>
        <v>80.84313683920405</v>
      </c>
      <c r="AU18" s="1">
        <f t="shared" si="48"/>
        <v>80.83163621396425</v>
      </c>
      <c r="AV18" s="1">
        <f t="shared" si="49"/>
        <v>80.82486188932822</v>
      </c>
      <c r="AW18" s="1">
        <f t="shared" si="50"/>
        <v>80.82287615608635</v>
      </c>
      <c r="AX18" s="1">
        <f t="shared" si="51"/>
        <v>80.82570103634413</v>
      </c>
      <c r="AY18" s="1">
        <f t="shared" si="52"/>
        <v>80.83331815475732</v>
      </c>
      <c r="AZ18" s="1">
        <f t="shared" si="53"/>
        <v>80.84566887064828</v>
      </c>
      <c r="BA18" s="1">
        <f t="shared" si="54"/>
        <v>80.8626546904793</v>
      </c>
      <c r="BB18" s="1">
        <f t="shared" si="55"/>
        <v>80.8841380158033</v>
      </c>
      <c r="BC18" s="1">
        <f t="shared" si="56"/>
        <v>80.90994330864227</v>
      </c>
      <c r="BD18" s="1">
        <f t="shared" si="57"/>
        <v>80.93985876931833</v>
      </c>
      <c r="BE18" s="1">
        <f t="shared" si="58"/>
        <v>80.97363861763179</v>
      </c>
      <c r="BF18" s="1">
        <f t="shared" si="59"/>
        <v>81.01100604563197</v>
      </c>
      <c r="BG18" s="1">
        <f t="shared" si="60"/>
        <v>81.05165687043504</v>
      </c>
      <c r="BH18" s="1">
        <f t="shared" si="61"/>
        <v>81.09526386284789</v>
      </c>
      <c r="BI18" s="1">
        <f t="shared" si="62"/>
        <v>81.14148166872837</v>
      </c>
      <c r="BJ18" s="1">
        <f t="shared" si="77"/>
        <v>81.18995218334965</v>
      </c>
      <c r="BK18" s="1">
        <f t="shared" si="78"/>
        <v>81.2403101928885</v>
      </c>
      <c r="BL18" s="1">
        <f t="shared" si="79"/>
        <v>81.29218906826318</v>
      </c>
      <c r="BM18" s="1">
        <f t="shared" si="80"/>
        <v>81.34522628870559</v>
      </c>
      <c r="BN18" s="1">
        <f t="shared" si="81"/>
        <v>81.39906858590238</v>
      </c>
      <c r="BO18" s="1">
        <f t="shared" si="82"/>
        <v>81.45337653118986</v>
      </c>
      <c r="BP18" s="1">
        <f t="shared" si="83"/>
        <v>81.50782843268446</v>
      </c>
      <c r="BQ18" s="1">
        <f t="shared" si="84"/>
        <v>81.56212345986734</v>
      </c>
      <c r="BR18" s="1">
        <f t="shared" si="85"/>
        <v>81.61598396375342</v>
      </c>
      <c r="BS18" s="1">
        <f t="shared" si="86"/>
        <v>81.66915700629289</v>
      </c>
      <c r="BT18" s="1">
        <f t="shared" si="87"/>
        <v>81.72141514970198</v>
      </c>
      <c r="BU18" s="1">
        <f t="shared" si="88"/>
        <v>81.77255658338825</v>
      </c>
      <c r="BV18" s="1">
        <f t="shared" si="89"/>
        <v>81.82240468292031</v>
      </c>
      <c r="BW18" s="1">
        <f t="shared" si="90"/>
        <v>81.8708071030872</v>
      </c>
      <c r="BX18" s="1">
        <f t="shared" si="91"/>
        <v>81.91763450714177</v>
      </c>
      <c r="BY18" s="1">
        <f t="shared" si="92"/>
        <v>81.96277902872325</v>
      </c>
      <c r="BZ18" s="1">
        <f t="shared" si="93"/>
        <v>82.00615255356661</v>
      </c>
      <c r="CA18" s="1">
        <f t="shared" si="94"/>
        <v>82.04768489656662</v>
      </c>
      <c r="CB18" s="1">
        <f t="shared" si="95"/>
        <v>82.08732193739158</v>
      </c>
      <c r="CC18" s="1">
        <f t="shared" si="96"/>
        <v>82.12502376561642</v>
      </c>
      <c r="CD18" s="1">
        <f t="shared" si="97"/>
        <v>82.16076287493476</v>
      </c>
      <c r="CE18" s="1">
        <f t="shared" si="98"/>
        <v>82.19452243581625</v>
      </c>
      <c r="CF18" s="1">
        <f t="shared" si="99"/>
        <v>82.22629466719339</v>
      </c>
      <c r="CG18" s="1">
        <f t="shared" si="100"/>
        <v>82.25607932043515</v>
      </c>
      <c r="CH18" s="1">
        <f t="shared" si="101"/>
        <v>82.28388228293227</v>
      </c>
      <c r="CI18" s="1">
        <f t="shared" si="102"/>
        <v>82.30971430396215</v>
      </c>
      <c r="CJ18" s="1">
        <f t="shared" si="103"/>
        <v>82.33358984196481</v>
      </c>
      <c r="CK18" s="1">
        <f t="shared" si="66"/>
        <v>82.3555260297821</v>
      </c>
      <c r="CL18" s="1">
        <f t="shared" si="67"/>
        <v>82.37554175262922</v>
      </c>
      <c r="CM18" s="1">
        <f t="shared" si="68"/>
        <v>82.3936568324333</v>
      </c>
      <c r="CN18" s="1">
        <f t="shared" si="69"/>
        <v>82.40989131155524</v>
      </c>
      <c r="CO18" s="1">
        <f t="shared" si="70"/>
        <v>82.42426482869739</v>
      </c>
      <c r="CP18" s="1">
        <f t="shared" si="71"/>
        <v>82.43679607989459</v>
      </c>
      <c r="CQ18" s="1">
        <f t="shared" si="72"/>
        <v>82.44750235781441</v>
      </c>
      <c r="CR18" s="1">
        <f t="shared" si="73"/>
        <v>82.4563991630909</v>
      </c>
      <c r="CS18" s="1">
        <f t="shared" si="74"/>
        <v>82.46349988203792</v>
      </c>
      <c r="CT18" s="1">
        <f t="shared" si="75"/>
        <v>82.46881552579595</v>
      </c>
      <c r="CU18" s="1">
        <f t="shared" si="76"/>
        <v>82.47235452673128</v>
      </c>
      <c r="CV18" s="1">
        <f t="shared" si="65"/>
        <v>82.47412258871194</v>
      </c>
      <c r="CW18" s="1">
        <f t="shared" si="64"/>
        <v>82.47412258871194</v>
      </c>
    </row>
    <row r="19" spans="1:101" ht="12.75">
      <c r="A19" s="1">
        <f t="shared" si="2"/>
        <v>81.30973479157342</v>
      </c>
      <c r="B19" s="1">
        <f t="shared" si="3"/>
        <v>81.30973841697516</v>
      </c>
      <c r="C19" s="1">
        <f t="shared" si="4"/>
        <v>81.30747628195614</v>
      </c>
      <c r="D19" s="1">
        <f t="shared" si="5"/>
        <v>81.30294596400769</v>
      </c>
      <c r="E19" s="1">
        <f t="shared" si="6"/>
        <v>81.29614270365322</v>
      </c>
      <c r="F19" s="1">
        <f t="shared" si="7"/>
        <v>81.2870595824534</v>
      </c>
      <c r="G19" s="1">
        <f t="shared" si="8"/>
        <v>81.27568779328764</v>
      </c>
      <c r="H19" s="1">
        <f t="shared" si="9"/>
        <v>81.26201700677251</v>
      </c>
      <c r="I19" s="1">
        <f t="shared" si="10"/>
        <v>81.24603583884951</v>
      </c>
      <c r="J19" s="1">
        <f t="shared" si="11"/>
        <v>81.22773242563316</v>
      </c>
      <c r="K19" s="1">
        <f t="shared" si="12"/>
        <v>81.207095112501</v>
      </c>
      <c r="L19" s="1">
        <f t="shared" si="13"/>
        <v>81.18411326506941</v>
      </c>
      <c r="M19" s="1">
        <f t="shared" si="14"/>
        <v>81.15877821004479</v>
      </c>
      <c r="N19" s="1">
        <f t="shared" si="15"/>
        <v>81.13108431386323</v>
      </c>
      <c r="O19" s="1">
        <f t="shared" si="16"/>
        <v>81.10103020640281</v>
      </c>
      <c r="P19" s="1">
        <f t="shared" si="17"/>
        <v>81.0686201557073</v>
      </c>
      <c r="Q19" s="1">
        <f t="shared" si="18"/>
        <v>81.03386559741352</v>
      </c>
      <c r="R19" s="1">
        <f t="shared" si="19"/>
        <v>80.99678681920824</v>
      </c>
      <c r="S19" s="1">
        <f t="shared" si="20"/>
        <v>80.95741479592051</v>
      </c>
      <c r="T19" s="1">
        <f t="shared" si="21"/>
        <v>80.9157931645411</v>
      </c>
      <c r="U19" s="1">
        <f t="shared" si="22"/>
        <v>80.87198032032428</v>
      </c>
      <c r="V19" s="1">
        <f t="shared" si="23"/>
        <v>80.82605160499713</v>
      </c>
      <c r="W19" s="1">
        <f t="shared" si="24"/>
        <v>80.7781015459015</v>
      </c>
      <c r="X19" s="1">
        <f t="shared" si="25"/>
        <v>80.72824609071856</v>
      </c>
      <c r="Y19" s="1">
        <f t="shared" si="26"/>
        <v>80.67662476661408</v>
      </c>
      <c r="Z19" s="1">
        <f t="shared" si="27"/>
        <v>80.6234026758791</v>
      </c>
      <c r="AA19" s="1">
        <f t="shared" si="28"/>
        <v>80.5687722235384</v>
      </c>
      <c r="AB19" s="1">
        <f t="shared" si="29"/>
        <v>80.51295445758494</v>
      </c>
      <c r="AC19" s="1">
        <f t="shared" si="30"/>
        <v>80.45619989161965</v>
      </c>
      <c r="AD19" s="1">
        <f t="shared" si="31"/>
        <v>80.3987886753463</v>
      </c>
      <c r="AE19" s="1">
        <f t="shared" si="32"/>
        <v>80.34102998345304</v>
      </c>
      <c r="AF19" s="1">
        <f t="shared" si="33"/>
        <v>80.2832605106468</v>
      </c>
      <c r="AG19" s="1">
        <f t="shared" si="34"/>
        <v>80.22584199204204</v>
      </c>
      <c r="AH19" s="1">
        <f t="shared" si="35"/>
        <v>80.16915771439324</v>
      </c>
      <c r="AI19" s="1">
        <f t="shared" si="36"/>
        <v>80.11360804331561</v>
      </c>
      <c r="AJ19" s="1">
        <f t="shared" si="37"/>
        <v>80.05960506048609</v>
      </c>
      <c r="AK19" s="1">
        <f t="shared" si="38"/>
        <v>80.00756647587234</v>
      </c>
      <c r="AL19" s="1">
        <f t="shared" si="39"/>
        <v>79.95790904409648</v>
      </c>
      <c r="AM19" s="1">
        <f t="shared" si="40"/>
        <v>79.9110417610666</v>
      </c>
      <c r="AN19" s="1">
        <f t="shared" si="41"/>
        <v>79.86735913820125</v>
      </c>
      <c r="AO19" s="1">
        <f t="shared" si="42"/>
        <v>79.82723484161201</v>
      </c>
      <c r="AP19" s="1">
        <f t="shared" si="43"/>
        <v>79.79101594238062</v>
      </c>
      <c r="AQ19" s="1">
        <f t="shared" si="44"/>
        <v>79.75901795718829</v>
      </c>
      <c r="AR19" s="1">
        <f t="shared" si="45"/>
        <v>79.73152077636273</v>
      </c>
      <c r="AS19" s="1">
        <f t="shared" si="46"/>
        <v>79.70876549172567</v>
      </c>
      <c r="AT19" s="1">
        <f t="shared" si="47"/>
        <v>79.69095206198514</v>
      </c>
      <c r="AU19" s="1">
        <f t="shared" si="48"/>
        <v>79.67823769869726</v>
      </c>
      <c r="AV19" s="1">
        <f t="shared" si="49"/>
        <v>79.67073582679859</v>
      </c>
      <c r="AW19" s="1">
        <f t="shared" si="50"/>
        <v>79.66851547176758</v>
      </c>
      <c r="AX19" s="1">
        <f t="shared" si="51"/>
        <v>79.67160094815432</v>
      </c>
      <c r="AY19" s="1">
        <f t="shared" si="52"/>
        <v>79.67997176622205</v>
      </c>
      <c r="AZ19" s="1">
        <f t="shared" si="53"/>
        <v>79.69356272766585</v>
      </c>
      <c r="BA19" s="1">
        <f t="shared" si="54"/>
        <v>79.7122642397648</v>
      </c>
      <c r="BB19" s="1">
        <f t="shared" si="55"/>
        <v>79.73592293154732</v>
      </c>
      <c r="BC19" s="1">
        <f t="shared" si="56"/>
        <v>79.76434269755283</v>
      </c>
      <c r="BD19" s="1">
        <f t="shared" si="57"/>
        <v>79.79728631744536</v>
      </c>
      <c r="BE19" s="1">
        <f t="shared" si="58"/>
        <v>79.83447779776753</v>
      </c>
      <c r="BF19" s="1">
        <f t="shared" si="59"/>
        <v>79.87560555305481</v>
      </c>
      <c r="BG19" s="1">
        <f t="shared" si="60"/>
        <v>79.92032648873877</v>
      </c>
      <c r="BH19" s="1">
        <f t="shared" si="61"/>
        <v>79.96827097353739</v>
      </c>
      <c r="BI19" s="1">
        <f t="shared" si="62"/>
        <v>80.01904860423647</v>
      </c>
      <c r="BJ19" s="1">
        <f t="shared" si="77"/>
        <v>80.07225458346136</v>
      </c>
      <c r="BK19" s="1">
        <f t="shared" si="78"/>
        <v>80.12747646405451</v>
      </c>
      <c r="BL19" s="1">
        <f t="shared" si="79"/>
        <v>80.18430097236612</v>
      </c>
      <c r="BM19" s="1">
        <f t="shared" si="80"/>
        <v>80.24232061275569</v>
      </c>
      <c r="BN19" s="1">
        <f t="shared" si="81"/>
        <v>80.30113977678366</v>
      </c>
      <c r="BO19" s="1">
        <f t="shared" si="82"/>
        <v>80.36038012761898</v>
      </c>
      <c r="BP19" s="1">
        <f t="shared" si="83"/>
        <v>80.41968509429405</v>
      </c>
      <c r="BQ19" s="1">
        <f t="shared" si="84"/>
        <v>80.47872338155607</v>
      </c>
      <c r="BR19" s="1">
        <f t="shared" si="85"/>
        <v>80.53719146997653</v>
      </c>
      <c r="BS19" s="1">
        <f t="shared" si="86"/>
        <v>80.59481514069776</v>
      </c>
      <c r="BT19" s="1">
        <f t="shared" si="87"/>
        <v>80.65135010553188</v>
      </c>
      <c r="BU19" s="1">
        <f t="shared" si="88"/>
        <v>80.70658185459783</v>
      </c>
      <c r="BV19" s="1">
        <f t="shared" si="89"/>
        <v>80.76032485093307</v>
      </c>
      <c r="BW19" s="1">
        <f t="shared" si="90"/>
        <v>80.81242120660065</v>
      </c>
      <c r="BX19" s="1">
        <f t="shared" si="91"/>
        <v>80.86273897046705</v>
      </c>
      <c r="BY19" s="1">
        <f t="shared" si="92"/>
        <v>80.9111701469227</v>
      </c>
      <c r="BZ19" s="1">
        <f t="shared" si="93"/>
        <v>80.95762854996265</v>
      </c>
      <c r="CA19" s="1">
        <f t="shared" si="94"/>
        <v>81.00204758039752</v>
      </c>
      <c r="CB19" s="1">
        <f t="shared" si="95"/>
        <v>81.04437799714506</v>
      </c>
      <c r="CC19" s="1">
        <f t="shared" si="96"/>
        <v>81.08458573767945</v>
      </c>
      <c r="CD19" s="1">
        <f t="shared" si="97"/>
        <v>81.12264982846955</v>
      </c>
      <c r="CE19" s="1">
        <f t="shared" si="98"/>
        <v>81.15856041396144</v>
      </c>
      <c r="CF19" s="1">
        <f t="shared" si="99"/>
        <v>81.1923169224444</v>
      </c>
      <c r="CG19" s="1">
        <f t="shared" si="100"/>
        <v>81.22392637891001</v>
      </c>
      <c r="CH19" s="1">
        <f t="shared" si="101"/>
        <v>81.25340186859404</v>
      </c>
      <c r="CI19" s="1">
        <f t="shared" si="102"/>
        <v>81.28076115005618</v>
      </c>
      <c r="CJ19" s="1">
        <f t="shared" si="103"/>
        <v>81.30602541315614</v>
      </c>
      <c r="CK19" s="1">
        <f t="shared" si="66"/>
        <v>81.32921817489418</v>
      </c>
      <c r="CL19" s="1">
        <f t="shared" si="67"/>
        <v>81.35036430457902</v>
      </c>
      <c r="CM19" s="1">
        <f t="shared" si="68"/>
        <v>81.36948916897731</v>
      </c>
      <c r="CN19" s="1">
        <f t="shared" si="69"/>
        <v>81.38661788782557</v>
      </c>
      <c r="CO19" s="1">
        <f t="shared" si="70"/>
        <v>81.40177469021165</v>
      </c>
      <c r="CP19" s="1">
        <f t="shared" si="71"/>
        <v>81.41498236275419</v>
      </c>
      <c r="CQ19" s="1">
        <f t="shared" si="72"/>
        <v>81.42626178113638</v>
      </c>
      <c r="CR19" s="1">
        <f t="shared" si="73"/>
        <v>81.43563151732457</v>
      </c>
      <c r="CS19" s="1">
        <f t="shared" si="74"/>
        <v>81.44310751566786</v>
      </c>
      <c r="CT19" s="1">
        <f t="shared" si="75"/>
        <v>81.44870283200224</v>
      </c>
      <c r="CU19" s="1">
        <f t="shared" si="76"/>
        <v>81.4524274308421</v>
      </c>
      <c r="CV19" s="1">
        <f t="shared" si="65"/>
        <v>81.4542880367201</v>
      </c>
      <c r="CW19" s="1">
        <f t="shared" si="64"/>
        <v>81.4542880367201</v>
      </c>
    </row>
    <row r="20" spans="1:101" ht="12.75">
      <c r="A20" s="1">
        <f t="shared" si="2"/>
        <v>80.28613656809932</v>
      </c>
      <c r="B20" s="1">
        <f t="shared" si="3"/>
        <v>80.28614037379182</v>
      </c>
      <c r="C20" s="1">
        <f t="shared" si="4"/>
        <v>80.28375662805246</v>
      </c>
      <c r="D20" s="1">
        <f t="shared" si="5"/>
        <v>80.27898218124066</v>
      </c>
      <c r="E20" s="1">
        <f t="shared" si="6"/>
        <v>80.27181082069407</v>
      </c>
      <c r="F20" s="1">
        <f t="shared" si="7"/>
        <v>80.26223345155557</v>
      </c>
      <c r="G20" s="1">
        <f t="shared" si="8"/>
        <v>80.25023837204071</v>
      </c>
      <c r="H20" s="1">
        <f t="shared" si="9"/>
        <v>80.23581164793228</v>
      </c>
      <c r="I20" s="1">
        <f t="shared" si="10"/>
        <v>80.21893759260678</v>
      </c>
      <c r="J20" s="1">
        <f t="shared" si="11"/>
        <v>80.19959936033017</v>
      </c>
      <c r="K20" s="1">
        <f t="shared" si="12"/>
        <v>80.17777966186078</v>
      </c>
      <c r="L20" s="1">
        <f t="shared" si="13"/>
        <v>80.1534616125021</v>
      </c>
      <c r="M20" s="1">
        <f t="shared" si="14"/>
        <v>80.12662972356965</v>
      </c>
      <c r="N20" s="1">
        <f t="shared" si="15"/>
        <v>80.0972710486588</v>
      </c>
      <c r="O20" s="1">
        <f t="shared" si="16"/>
        <v>80.06537649597495</v>
      </c>
      <c r="P20" s="1">
        <f t="shared" si="17"/>
        <v>80.0309423171243</v>
      </c>
      <c r="Q20" s="1">
        <f t="shared" si="18"/>
        <v>79.99397178093103</v>
      </c>
      <c r="R20" s="1">
        <f t="shared" si="19"/>
        <v>79.9544770377655</v>
      </c>
      <c r="S20" s="1">
        <f t="shared" si="20"/>
        <v>79.91248117521944</v>
      </c>
      <c r="T20" s="1">
        <f t="shared" si="21"/>
        <v>79.86802045939257</v>
      </c>
      <c r="U20" s="1">
        <f t="shared" si="22"/>
        <v>79.82114674719634</v>
      </c>
      <c r="V20" s="1">
        <f t="shared" si="23"/>
        <v>79.77193004359495</v>
      </c>
      <c r="W20" s="1">
        <f t="shared" si="24"/>
        <v>79.72046116333209</v>
      </c>
      <c r="X20" s="1">
        <f t="shared" si="25"/>
        <v>79.66685443934466</v>
      </c>
      <c r="Y20" s="1">
        <f t="shared" si="26"/>
        <v>79.6112503999272</v>
      </c>
      <c r="Z20" s="1">
        <f t="shared" si="27"/>
        <v>79.55381831438855</v>
      </c>
      <c r="AA20" s="1">
        <f t="shared" si="28"/>
        <v>79.49475848361344</v>
      </c>
      <c r="AB20" s="1">
        <f t="shared" si="29"/>
        <v>79.43430412951422</v>
      </c>
      <c r="AC20" s="1">
        <f t="shared" si="30"/>
        <v>79.37272271856557</v>
      </c>
      <c r="AD20" s="1">
        <f t="shared" si="31"/>
        <v>79.31031654302852</v>
      </c>
      <c r="AE20" s="1">
        <f t="shared" si="32"/>
        <v>79.24742238329853</v>
      </c>
      <c r="AF20" s="1">
        <f t="shared" si="33"/>
        <v>79.18441009045875</v>
      </c>
      <c r="AG20" s="1">
        <f t="shared" si="34"/>
        <v>79.12167996339547</v>
      </c>
      <c r="AH20" s="1">
        <f t="shared" si="35"/>
        <v>79.05965885187696</v>
      </c>
      <c r="AI20" s="1">
        <f t="shared" si="36"/>
        <v>78.99879499500899</v>
      </c>
      <c r="AJ20" s="1">
        <f t="shared" si="37"/>
        <v>78.939551698588</v>
      </c>
      <c r="AK20" s="1">
        <f t="shared" si="38"/>
        <v>78.88240005559433</v>
      </c>
      <c r="AL20" s="1">
        <f t="shared" si="39"/>
        <v>78.82781100785004</v>
      </c>
      <c r="AM20" s="1">
        <f t="shared" si="40"/>
        <v>78.77624711807874</v>
      </c>
      <c r="AN20" s="1">
        <f t="shared" si="41"/>
        <v>78.72815445584627</v>
      </c>
      <c r="AO20" s="1">
        <f t="shared" si="42"/>
        <v>78.68395498885363</v>
      </c>
      <c r="AP20" s="1">
        <f t="shared" si="43"/>
        <v>78.64403981181883</v>
      </c>
      <c r="AQ20" s="1">
        <f t="shared" si="44"/>
        <v>78.6087634471535</v>
      </c>
      <c r="AR20" s="1">
        <f t="shared" si="45"/>
        <v>78.57843933101881</v>
      </c>
      <c r="AS20" s="1">
        <f t="shared" si="46"/>
        <v>78.5533364751843</v>
      </c>
      <c r="AT20" s="1">
        <f t="shared" si="47"/>
        <v>78.53367718858962</v>
      </c>
      <c r="AU20" s="1">
        <f t="shared" si="48"/>
        <v>78.5196356670223</v>
      </c>
      <c r="AV20" s="1">
        <f t="shared" si="49"/>
        <v>78.51133722250069</v>
      </c>
      <c r="AW20" s="1">
        <f t="shared" si="50"/>
        <v>78.50885792662712</v>
      </c>
      <c r="AX20" s="1">
        <f t="shared" si="51"/>
        <v>78.51222447974844</v>
      </c>
      <c r="AY20" s="1">
        <f t="shared" si="52"/>
        <v>78.52141418203851</v>
      </c>
      <c r="AZ20" s="1">
        <f t="shared" si="53"/>
        <v>78.53635496346315</v>
      </c>
      <c r="BA20" s="1">
        <f t="shared" si="54"/>
        <v>78.55692551603168</v>
      </c>
      <c r="BB20" s="1">
        <f t="shared" si="55"/>
        <v>78.58295565259354</v>
      </c>
      <c r="BC20" s="1">
        <f t="shared" si="56"/>
        <v>78.61422708072784</v>
      </c>
      <c r="BD20" s="1">
        <f t="shared" si="57"/>
        <v>78.65047481785032</v>
      </c>
      <c r="BE20" s="1">
        <f t="shared" si="58"/>
        <v>78.69138947632297</v>
      </c>
      <c r="BF20" s="1">
        <f t="shared" si="59"/>
        <v>78.73662061048125</v>
      </c>
      <c r="BG20" s="1">
        <f t="shared" si="60"/>
        <v>78.78578124192339</v>
      </c>
      <c r="BH20" s="1">
        <f t="shared" si="61"/>
        <v>78.83845357276016</v>
      </c>
      <c r="BI20" s="1">
        <f t="shared" si="62"/>
        <v>78.89419577321516</v>
      </c>
      <c r="BJ20" s="1">
        <f t="shared" si="77"/>
        <v>78.95254960918516</v>
      </c>
      <c r="BK20" s="1">
        <f t="shared" si="78"/>
        <v>79.01304857719575</v>
      </c>
      <c r="BL20" s="1">
        <f t="shared" si="79"/>
        <v>79.07522615484245</v>
      </c>
      <c r="BM20" s="1">
        <f t="shared" si="80"/>
        <v>79.13862376273906</v>
      </c>
      <c r="BN20" s="1">
        <f t="shared" si="81"/>
        <v>79.2027980682297</v>
      </c>
      <c r="BO20" s="1">
        <f t="shared" si="82"/>
        <v>79.26732733237412</v>
      </c>
      <c r="BP20" s="1">
        <f t="shared" si="83"/>
        <v>79.33181659557506</v>
      </c>
      <c r="BQ20" s="1">
        <f t="shared" si="84"/>
        <v>79.39590159803168</v>
      </c>
      <c r="BR20" s="1">
        <f t="shared" si="85"/>
        <v>79.45925142540887</v>
      </c>
      <c r="BS20" s="1">
        <f t="shared" si="86"/>
        <v>79.52156994821138</v>
      </c>
      <c r="BT20" s="1">
        <f t="shared" si="87"/>
        <v>79.5825961804647</v>
      </c>
      <c r="BU20" s="1">
        <f t="shared" si="88"/>
        <v>79.64210371862595</v>
      </c>
      <c r="BV20" s="1">
        <f t="shared" si="89"/>
        <v>79.69989943731724</v>
      </c>
      <c r="BW20" s="1">
        <f t="shared" si="90"/>
        <v>79.75582161830408</v>
      </c>
      <c r="BX20" s="1">
        <f t="shared" si="91"/>
        <v>79.8097376775372</v>
      </c>
      <c r="BY20" s="1">
        <f t="shared" si="92"/>
        <v>79.86154163625307</v>
      </c>
      <c r="BZ20" s="1">
        <f t="shared" si="93"/>
        <v>79.91115145965684</v>
      </c>
      <c r="CA20" s="1">
        <f t="shared" si="94"/>
        <v>79.95850636333037</v>
      </c>
      <c r="CB20" s="1">
        <f t="shared" si="95"/>
        <v>80.00356416512565</v>
      </c>
      <c r="CC20" s="1">
        <f t="shared" si="96"/>
        <v>80.04629874009923</v>
      </c>
      <c r="CD20" s="1">
        <f t="shared" si="97"/>
        <v>80.08669761862274</v>
      </c>
      <c r="CE20" s="1">
        <f t="shared" si="98"/>
        <v>80.1247597533521</v>
      </c>
      <c r="CF20" s="1">
        <f t="shared" si="99"/>
        <v>80.16049346916392</v>
      </c>
      <c r="CG20" s="1">
        <f t="shared" si="100"/>
        <v>80.19391460121058</v>
      </c>
      <c r="CH20" s="1">
        <f t="shared" si="101"/>
        <v>80.2250448195654</v>
      </c>
      <c r="CI20" s="1">
        <f t="shared" si="102"/>
        <v>80.25391013415839</v>
      </c>
      <c r="CJ20" s="1">
        <f t="shared" si="103"/>
        <v>80.2805395704856</v>
      </c>
      <c r="CK20" s="1">
        <f t="shared" si="66"/>
        <v>80.30496400458861</v>
      </c>
      <c r="CL20" s="1">
        <f t="shared" si="67"/>
        <v>80.32721514476472</v>
      </c>
      <c r="CM20" s="1">
        <f t="shared" si="68"/>
        <v>80.34732464714753</v>
      </c>
      <c r="CN20" s="1">
        <f t="shared" si="69"/>
        <v>80.36532335250169</v>
      </c>
      <c r="CO20" s="1">
        <f t="shared" si="70"/>
        <v>80.38124063215086</v>
      </c>
      <c r="CP20" s="1">
        <f t="shared" si="71"/>
        <v>80.39510383178848</v>
      </c>
      <c r="CQ20" s="1">
        <f t="shared" si="72"/>
        <v>80.40693780291615</v>
      </c>
      <c r="CR20" s="1">
        <f t="shared" si="73"/>
        <v>80.41676451275013</v>
      </c>
      <c r="CS20" s="1">
        <f t="shared" si="74"/>
        <v>80.42460272458445</v>
      </c>
      <c r="CT20" s="1">
        <f t="shared" si="75"/>
        <v>80.43046774176932</v>
      </c>
      <c r="CU20" s="1">
        <f t="shared" si="76"/>
        <v>80.43437120963459</v>
      </c>
      <c r="CV20" s="1">
        <f t="shared" si="65"/>
        <v>80.43632097084847</v>
      </c>
      <c r="CW20" s="1">
        <f t="shared" si="64"/>
        <v>80.43632097084847</v>
      </c>
    </row>
    <row r="21" spans="1:101" ht="12.75">
      <c r="A21" s="1">
        <f t="shared" si="2"/>
        <v>79.26493368828477</v>
      </c>
      <c r="B21" s="1">
        <f t="shared" si="3"/>
        <v>79.26493767085245</v>
      </c>
      <c r="C21" s="1">
        <f t="shared" si="4"/>
        <v>79.26243546667575</v>
      </c>
      <c r="D21" s="1">
        <f t="shared" si="5"/>
        <v>79.25742310937086</v>
      </c>
      <c r="E21" s="1">
        <f t="shared" si="6"/>
        <v>79.24989275224868</v>
      </c>
      <c r="F21" s="1">
        <f t="shared" si="7"/>
        <v>79.23983284874802</v>
      </c>
      <c r="G21" s="1">
        <f t="shared" si="8"/>
        <v>79.22722842790182</v>
      </c>
      <c r="H21" s="1">
        <f t="shared" si="9"/>
        <v>79.21206147060295</v>
      </c>
      <c r="I21" s="1">
        <f t="shared" si="10"/>
        <v>79.19431139433156</v>
      </c>
      <c r="J21" s="1">
        <f t="shared" si="11"/>
        <v>79.17395565586047</v>
      </c>
      <c r="K21" s="1">
        <f t="shared" si="12"/>
        <v>79.15097048322765</v>
      </c>
      <c r="L21" s="1">
        <f t="shared" si="13"/>
        <v>79.12533174990138</v>
      </c>
      <c r="M21" s="1">
        <f t="shared" si="14"/>
        <v>79.09701600547534</v>
      </c>
      <c r="N21" s="1">
        <f t="shared" si="15"/>
        <v>79.06600167830261</v>
      </c>
      <c r="O21" s="1">
        <f t="shared" si="16"/>
        <v>79.03227046604476</v>
      </c>
      <c r="P21" s="1">
        <f t="shared" si="17"/>
        <v>78.99580892996337</v>
      </c>
      <c r="Q21" s="1">
        <f t="shared" si="18"/>
        <v>78.95661030764109</v>
      </c>
      <c r="R21" s="1">
        <f t="shared" si="19"/>
        <v>78.91467655634482</v>
      </c>
      <c r="S21" s="1">
        <f t="shared" si="20"/>
        <v>78.8700206350183</v>
      </c>
      <c r="T21" s="1">
        <f t="shared" si="21"/>
        <v>78.82266902642904</v>
      </c>
      <c r="U21" s="1">
        <f t="shared" si="22"/>
        <v>78.77266449175329</v>
      </c>
      <c r="V21" s="1">
        <f t="shared" si="23"/>
        <v>78.72006903729908</v>
      </c>
      <c r="W21" s="1">
        <f t="shared" si="24"/>
        <v>78.66496705661572</v>
      </c>
      <c r="X21" s="1">
        <f t="shared" si="25"/>
        <v>78.60746859053215</v>
      </c>
      <c r="Y21" s="1">
        <f t="shared" si="26"/>
        <v>78.54771262259841</v>
      </c>
      <c r="Z21" s="1">
        <f t="shared" si="27"/>
        <v>78.48587029834462</v>
      </c>
      <c r="AA21" s="1">
        <f t="shared" si="28"/>
        <v>78.42214792481093</v>
      </c>
      <c r="AB21" s="1">
        <f t="shared" si="29"/>
        <v>78.35678957402331</v>
      </c>
      <c r="AC21" s="1">
        <f t="shared" si="30"/>
        <v>78.29007908381756</v>
      </c>
      <c r="AD21" s="1">
        <f t="shared" si="31"/>
        <v>78.22234122635837</v>
      </c>
      <c r="AE21" s="1">
        <f t="shared" si="32"/>
        <v>78.15394180487488</v>
      </c>
      <c r="AF21" s="1">
        <f t="shared" si="33"/>
        <v>78.08528644937765</v>
      </c>
      <c r="AG21" s="1">
        <f t="shared" si="34"/>
        <v>78.01681791910221</v>
      </c>
      <c r="AH21" s="1">
        <f t="shared" si="35"/>
        <v>77.94901178802503</v>
      </c>
      <c r="AI21" s="1">
        <f t="shared" si="36"/>
        <v>77.88237049103606</v>
      </c>
      <c r="AJ21" s="1">
        <f t="shared" si="37"/>
        <v>77.81741583720655</v>
      </c>
      <c r="AK21" s="1">
        <f t="shared" si="38"/>
        <v>77.75468024052654</v>
      </c>
      <c r="AL21" s="1">
        <f t="shared" si="39"/>
        <v>77.69469705762413</v>
      </c>
      <c r="AM21" s="1">
        <f t="shared" si="40"/>
        <v>77.63799053177931</v>
      </c>
      <c r="AN21" s="1">
        <f t="shared" si="41"/>
        <v>77.58506589911353</v>
      </c>
      <c r="AO21" s="1">
        <f t="shared" si="42"/>
        <v>77.53640019976044</v>
      </c>
      <c r="AP21" s="1">
        <f t="shared" si="43"/>
        <v>77.49243425114862</v>
      </c>
      <c r="AQ21" s="1">
        <f t="shared" si="44"/>
        <v>77.45356609514403</v>
      </c>
      <c r="AR21" s="1">
        <f t="shared" si="45"/>
        <v>77.42014605169194</v>
      </c>
      <c r="AS21" s="1">
        <f t="shared" si="46"/>
        <v>77.39247333078814</v>
      </c>
      <c r="AT21" s="1">
        <f t="shared" si="47"/>
        <v>77.37079400179728</v>
      </c>
      <c r="AU21" s="1">
        <f t="shared" si="48"/>
        <v>77.35530001525717</v>
      </c>
      <c r="AV21" s="1">
        <f t="shared" si="49"/>
        <v>77.34612892684721</v>
      </c>
      <c r="AW21" s="1">
        <f t="shared" si="50"/>
        <v>77.34336398509585</v>
      </c>
      <c r="AX21" s="1">
        <f t="shared" si="51"/>
        <v>77.34703430505716</v>
      </c>
      <c r="AY21" s="1">
        <f t="shared" si="52"/>
        <v>77.35711494687388</v>
      </c>
      <c r="AZ21" s="1">
        <f t="shared" si="53"/>
        <v>77.37352683658489</v>
      </c>
      <c r="BA21" s="1">
        <f t="shared" si="54"/>
        <v>77.39613659221772</v>
      </c>
      <c r="BB21" s="1">
        <f t="shared" si="55"/>
        <v>77.42475643666924</v>
      </c>
      <c r="BC21" s="1">
        <f t="shared" si="56"/>
        <v>77.45914447559873</v>
      </c>
      <c r="BD21" s="1">
        <f t="shared" si="57"/>
        <v>77.49900567924311</v>
      </c>
      <c r="BE21" s="1">
        <f t="shared" si="58"/>
        <v>77.54399391896621</v>
      </c>
      <c r="BF21" s="1">
        <f t="shared" si="59"/>
        <v>77.59371536385382</v>
      </c>
      <c r="BG21" s="1">
        <f t="shared" si="60"/>
        <v>77.64773343868815</v>
      </c>
      <c r="BH21" s="1">
        <f t="shared" si="61"/>
        <v>77.7055753916645</v>
      </c>
      <c r="BI21" s="1">
        <f t="shared" si="62"/>
        <v>77.76674033919723</v>
      </c>
      <c r="BJ21" s="1">
        <f t="shared" si="77"/>
        <v>77.83070847582934</v>
      </c>
      <c r="BK21" s="1">
        <f t="shared" si="78"/>
        <v>77.89695099167125</v>
      </c>
      <c r="BL21" s="1">
        <f t="shared" si="79"/>
        <v>77.96494015396581</v>
      </c>
      <c r="BM21" s="1">
        <f t="shared" si="80"/>
        <v>78.03415899622235</v>
      </c>
      <c r="BN21" s="1">
        <f t="shared" si="81"/>
        <v>78.10411011493443</v>
      </c>
      <c r="BO21" s="1">
        <f t="shared" si="82"/>
        <v>78.17432318377041</v>
      </c>
      <c r="BP21" s="1">
        <f t="shared" si="83"/>
        <v>78.24436093438554</v>
      </c>
      <c r="BQ21" s="1">
        <f t="shared" si="84"/>
        <v>78.31382349708429</v>
      </c>
      <c r="BR21" s="1">
        <f t="shared" si="85"/>
        <v>78.38235112355837</v>
      </c>
      <c r="BS21" s="1">
        <f t="shared" si="86"/>
        <v>78.44962541528545</v>
      </c>
      <c r="BT21" s="1">
        <f t="shared" si="87"/>
        <v>78.51536924986671</v>
      </c>
      <c r="BU21" s="1">
        <f t="shared" si="88"/>
        <v>78.57934563461885</v>
      </c>
      <c r="BV21" s="1">
        <f t="shared" si="89"/>
        <v>78.64135572700674</v>
      </c>
      <c r="BW21" s="1">
        <f t="shared" si="90"/>
        <v>78.70123625167484</v>
      </c>
      <c r="BX21" s="1">
        <f t="shared" si="91"/>
        <v>78.75885652075794</v>
      </c>
      <c r="BY21" s="1">
        <f t="shared" si="92"/>
        <v>78.814115233839</v>
      </c>
      <c r="BZ21" s="1">
        <f t="shared" si="93"/>
        <v>78.86693720109245</v>
      </c>
      <c r="CA21" s="1">
        <f t="shared" si="94"/>
        <v>78.91727010113001</v>
      </c>
      <c r="CB21" s="1">
        <f t="shared" si="95"/>
        <v>78.96508135594097</v>
      </c>
      <c r="CC21" s="1">
        <f t="shared" si="96"/>
        <v>79.01035518017822</v>
      </c>
      <c r="CD21" s="1">
        <f t="shared" si="97"/>
        <v>79.05308984125895</v>
      </c>
      <c r="CE21" s="1">
        <f t="shared" si="98"/>
        <v>79.09329515021338</v>
      </c>
      <c r="CF21" s="1">
        <f t="shared" si="99"/>
        <v>79.1309901905407</v>
      </c>
      <c r="CG21" s="1">
        <f t="shared" si="100"/>
        <v>79.16620128298976</v>
      </c>
      <c r="CH21" s="1">
        <f t="shared" si="101"/>
        <v>79.19896017760777</v>
      </c>
      <c r="CI21" s="1">
        <f t="shared" si="102"/>
        <v>79.2293024600499</v>
      </c>
      <c r="CJ21" s="1">
        <f t="shared" si="103"/>
        <v>79.25726615652587</v>
      </c>
      <c r="CK21" s="1">
        <f t="shared" si="66"/>
        <v>79.28289052045872</v>
      </c>
      <c r="CL21" s="1">
        <f t="shared" si="67"/>
        <v>79.30621498359778</v>
      </c>
      <c r="CM21" s="1">
        <f t="shared" si="68"/>
        <v>79.32727825468754</v>
      </c>
      <c r="CN21" s="1">
        <f t="shared" si="69"/>
        <v>79.34611754962637</v>
      </c>
      <c r="CO21" s="1">
        <f t="shared" si="70"/>
        <v>79.36276793819182</v>
      </c>
      <c r="CP21" s="1">
        <f t="shared" si="71"/>
        <v>79.37726179373834</v>
      </c>
      <c r="CQ21" s="1">
        <f t="shared" si="72"/>
        <v>79.38962833370002</v>
      </c>
      <c r="CR21" s="1">
        <f t="shared" si="73"/>
        <v>79.39989324019672</v>
      </c>
      <c r="CS21" s="1">
        <f t="shared" si="74"/>
        <v>79.4080783515023</v>
      </c>
      <c r="CT21" s="1">
        <f t="shared" si="75"/>
        <v>79.41420141656786</v>
      </c>
      <c r="CU21" s="1">
        <f t="shared" si="76"/>
        <v>79.41827590618665</v>
      </c>
      <c r="CV21" s="1">
        <f t="shared" si="65"/>
        <v>79.42031087573531</v>
      </c>
      <c r="CW21" s="1">
        <f t="shared" si="64"/>
        <v>79.42031087573531</v>
      </c>
    </row>
    <row r="22" spans="1:101" ht="12.75">
      <c r="A22" s="1">
        <f t="shared" si="2"/>
        <v>78.24624513782705</v>
      </c>
      <c r="B22" s="1">
        <f t="shared" si="3"/>
        <v>78.24624929367408</v>
      </c>
      <c r="C22" s="1">
        <f t="shared" si="4"/>
        <v>78.24363260028258</v>
      </c>
      <c r="D22" s="1">
        <f t="shared" si="5"/>
        <v>78.23839018526672</v>
      </c>
      <c r="E22" s="1">
        <f t="shared" si="6"/>
        <v>78.23051238746405</v>
      </c>
      <c r="F22" s="1">
        <f t="shared" si="7"/>
        <v>78.21998493312427</v>
      </c>
      <c r="G22" s="1">
        <f t="shared" si="8"/>
        <v>78.20678920580825</v>
      </c>
      <c r="H22" s="1">
        <f t="shared" si="9"/>
        <v>78.19090261676214</v>
      </c>
      <c r="I22" s="1">
        <f t="shared" si="10"/>
        <v>78.17229908482952</v>
      </c>
      <c r="J22" s="1">
        <f t="shared" si="11"/>
        <v>78.15094963727611</v>
      </c>
      <c r="K22" s="1">
        <f t="shared" si="12"/>
        <v>78.1268231452067</v>
      </c>
      <c r="L22" s="1">
        <f t="shared" si="13"/>
        <v>78.09988720950409</v>
      </c>
      <c r="M22" s="1">
        <f t="shared" si="14"/>
        <v>78.07010921534348</v>
      </c>
      <c r="N22" s="1">
        <f t="shared" si="15"/>
        <v>78.0374575752153</v>
      </c>
      <c r="O22" s="1">
        <f t="shared" si="16"/>
        <v>78.0019031818654</v>
      </c>
      <c r="P22" s="1">
        <f t="shared" si="17"/>
        <v>77.96342109339916</v>
      </c>
      <c r="Q22" s="1">
        <f t="shared" si="18"/>
        <v>77.92199247269325</v>
      </c>
      <c r="R22" s="1">
        <f t="shared" si="19"/>
        <v>77.87760680180531</v>
      </c>
      <c r="S22" s="1">
        <f t="shared" si="20"/>
        <v>77.83026438875791</v>
      </c>
      <c r="T22" s="1">
        <f t="shared" si="21"/>
        <v>77.77997917826103</v>
      </c>
      <c r="U22" s="1">
        <f t="shared" si="22"/>
        <v>77.7267818688773</v>
      </c>
      <c r="V22" s="1">
        <f t="shared" si="23"/>
        <v>77.6707233259772</v>
      </c>
      <c r="W22" s="1">
        <f t="shared" si="24"/>
        <v>77.61187826168795</v>
      </c>
      <c r="X22" s="1">
        <f t="shared" si="25"/>
        <v>77.55034912908106</v>
      </c>
      <c r="Y22" s="1">
        <f t="shared" si="26"/>
        <v>77.48627014747564</v>
      </c>
      <c r="Z22" s="1">
        <f t="shared" si="27"/>
        <v>77.41981133884522</v>
      </c>
      <c r="AA22" s="1">
        <f t="shared" si="28"/>
        <v>77.3511824126407</v>
      </c>
      <c r="AB22" s="1">
        <f t="shared" si="29"/>
        <v>77.2806362898879</v>
      </c>
      <c r="AC22" s="1">
        <f t="shared" si="30"/>
        <v>77.2084720109539</v>
      </c>
      <c r="AD22" s="1">
        <f t="shared" si="31"/>
        <v>77.13503673084094</v>
      </c>
      <c r="AE22" s="1">
        <f t="shared" si="32"/>
        <v>77.06072647954576</v>
      </c>
      <c r="AF22" s="1">
        <f t="shared" si="33"/>
        <v>76.98598536319787</v>
      </c>
      <c r="AG22" s="1">
        <f t="shared" si="34"/>
        <v>76.91130291548788</v>
      </c>
      <c r="AH22" s="1">
        <f t="shared" si="35"/>
        <v>76.83720938804062</v>
      </c>
      <c r="AI22" s="1">
        <f t="shared" si="36"/>
        <v>76.76426889787075</v>
      </c>
      <c r="AJ22" s="1">
        <f t="shared" si="37"/>
        <v>76.6930705261961</v>
      </c>
      <c r="AK22" s="1">
        <f t="shared" si="38"/>
        <v>76.62421766991255</v>
      </c>
      <c r="AL22" s="1">
        <f t="shared" si="39"/>
        <v>76.55831615606841</v>
      </c>
      <c r="AM22" s="1">
        <f t="shared" si="40"/>
        <v>76.49596180195616</v>
      </c>
      <c r="AN22" s="1">
        <f t="shared" si="41"/>
        <v>76.43772819875039</v>
      </c>
      <c r="AO22" s="1">
        <f t="shared" si="42"/>
        <v>76.3841554854304</v>
      </c>
      <c r="AP22" s="1">
        <f t="shared" si="43"/>
        <v>76.33574075471887</v>
      </c>
      <c r="AQ22" s="1">
        <f t="shared" si="44"/>
        <v>76.29293051405283</v>
      </c>
      <c r="AR22" s="1">
        <f t="shared" si="45"/>
        <v>76.25611535498308</v>
      </c>
      <c r="AS22" s="1">
        <f t="shared" si="46"/>
        <v>76.22562671624026</v>
      </c>
      <c r="AT22" s="1">
        <f t="shared" si="47"/>
        <v>76.201735405671</v>
      </c>
      <c r="AU22" s="1">
        <f t="shared" si="48"/>
        <v>76.18465140448974</v>
      </c>
      <c r="AV22" s="1">
        <f t="shared" si="49"/>
        <v>76.17452442425724</v>
      </c>
      <c r="AW22" s="1">
        <f t="shared" si="50"/>
        <v>76.17144471671155</v>
      </c>
      <c r="AX22" s="1">
        <f t="shared" si="51"/>
        <v>76.17544373304311</v>
      </c>
      <c r="AY22" s="1">
        <f t="shared" si="52"/>
        <v>76.18649437258044</v>
      </c>
      <c r="AZ22" s="1">
        <f t="shared" si="53"/>
        <v>76.20451073139981</v>
      </c>
      <c r="BA22" s="1">
        <f t="shared" si="54"/>
        <v>76.22934744075646</v>
      </c>
      <c r="BB22" s="1">
        <f t="shared" si="55"/>
        <v>76.26079885582607</v>
      </c>
      <c r="BC22" s="1">
        <f t="shared" si="56"/>
        <v>76.29859849869194</v>
      </c>
      <c r="BD22" s="1">
        <f t="shared" si="57"/>
        <v>76.34241925605738</v>
      </c>
      <c r="BE22" s="1">
        <f t="shared" si="58"/>
        <v>76.39187486192276</v>
      </c>
      <c r="BF22" s="1">
        <f t="shared" si="59"/>
        <v>76.44652314241324</v>
      </c>
      <c r="BG22" s="1">
        <f t="shared" si="60"/>
        <v>76.50587135807393</v>
      </c>
      <c r="BH22" s="1">
        <f t="shared" si="61"/>
        <v>76.569383758703</v>
      </c>
      <c r="BI22" s="1">
        <f t="shared" si="62"/>
        <v>76.63649119734504</v>
      </c>
      <c r="BJ22" s="1">
        <f t="shared" si="77"/>
        <v>76.70660238011894</v>
      </c>
      <c r="BK22" s="1">
        <f t="shared" si="78"/>
        <v>76.77911610953731</v>
      </c>
      <c r="BL22" s="1">
        <f t="shared" si="79"/>
        <v>76.85343375374681</v>
      </c>
      <c r="BM22" s="1">
        <f t="shared" si="80"/>
        <v>76.92897116282677</v>
      </c>
      <c r="BN22" s="1">
        <f t="shared" si="81"/>
        <v>77.00516934861878</v>
      </c>
      <c r="BO22" s="1">
        <f t="shared" si="82"/>
        <v>77.0815034169683</v>
      </c>
      <c r="BP22" s="1">
        <f t="shared" si="83"/>
        <v>77.15748945048873</v>
      </c>
      <c r="BQ22" s="1">
        <f t="shared" si="84"/>
        <v>77.23268924720404</v>
      </c>
      <c r="BR22" s="1">
        <f t="shared" si="85"/>
        <v>77.30671299676781</v>
      </c>
      <c r="BS22" s="1">
        <f t="shared" si="86"/>
        <v>77.3792201056068</v>
      </c>
      <c r="BT22" s="1">
        <f t="shared" si="87"/>
        <v>77.44991846159834</v>
      </c>
      <c r="BU22" s="1">
        <f t="shared" si="88"/>
        <v>77.5185624627575</v>
      </c>
      <c r="BV22" s="1">
        <f t="shared" si="89"/>
        <v>77.58495013261023</v>
      </c>
      <c r="BW22" s="1">
        <f t="shared" si="90"/>
        <v>77.64891961859847</v>
      </c>
      <c r="BX22" s="1">
        <f t="shared" si="91"/>
        <v>77.71034532929232</v>
      </c>
      <c r="BY22" s="1">
        <f t="shared" si="92"/>
        <v>77.76913391966832</v>
      </c>
      <c r="BZ22" s="1">
        <f t="shared" si="93"/>
        <v>77.82522028719663</v>
      </c>
      <c r="CA22" s="1">
        <f t="shared" si="94"/>
        <v>77.87856369873444</v>
      </c>
      <c r="CB22" s="1">
        <f t="shared" si="95"/>
        <v>77.9291441312625</v>
      </c>
      <c r="CC22" s="1">
        <f t="shared" si="96"/>
        <v>77.9769588790557</v>
      </c>
      <c r="CD22" s="1">
        <f t="shared" si="97"/>
        <v>78.0220194558411</v>
      </c>
      <c r="CE22" s="1">
        <f t="shared" si="98"/>
        <v>78.06434880226843</v>
      </c>
      <c r="CF22" s="1">
        <f t="shared" si="99"/>
        <v>78.10397879576917</v>
      </c>
      <c r="CG22" s="1">
        <f t="shared" si="100"/>
        <v>78.14094805072033</v>
      </c>
      <c r="CH22" s="1">
        <f t="shared" si="101"/>
        <v>78.17529999090488</v>
      </c>
      <c r="CI22" s="1">
        <f t="shared" si="102"/>
        <v>78.20708117281978</v>
      </c>
      <c r="CJ22" s="1">
        <f t="shared" si="103"/>
        <v>78.23633983678573</v>
      </c>
      <c r="CK22" s="1">
        <f t="shared" si="66"/>
        <v>78.26312466254323</v>
      </c>
      <c r="CL22" s="1">
        <f t="shared" si="67"/>
        <v>78.28748370666804</v>
      </c>
      <c r="CM22" s="1">
        <f t="shared" si="68"/>
        <v>78.30946350039429</v>
      </c>
      <c r="CN22" s="1">
        <f t="shared" si="69"/>
        <v>78.32910828806118</v>
      </c>
      <c r="CO22" s="1">
        <f t="shared" si="70"/>
        <v>78.34645938823056</v>
      </c>
      <c r="CP22" s="1">
        <f t="shared" si="71"/>
        <v>78.36155466143853</v>
      </c>
      <c r="CQ22" s="1">
        <f t="shared" si="72"/>
        <v>78.37442807046551</v>
      </c>
      <c r="CR22" s="1">
        <f t="shared" si="73"/>
        <v>78.38510932088283</v>
      </c>
      <c r="CS22" s="1">
        <f t="shared" si="74"/>
        <v>78.3936235714335</v>
      </c>
      <c r="CT22" s="1">
        <f t="shared" si="75"/>
        <v>78.39999120551438</v>
      </c>
      <c r="CU22" s="1">
        <f t="shared" si="76"/>
        <v>78.40422765664704</v>
      </c>
      <c r="CV22" s="1">
        <f t="shared" si="65"/>
        <v>78.40634328235889</v>
      </c>
      <c r="CW22" s="1">
        <f t="shared" si="64"/>
        <v>78.40634328235889</v>
      </c>
    </row>
    <row r="23" spans="1:101" ht="12.75">
      <c r="A23" s="1">
        <f t="shared" si="2"/>
        <v>77.2301859222357</v>
      </c>
      <c r="B23" s="1">
        <f t="shared" si="3"/>
        <v>77.23019024758631</v>
      </c>
      <c r="C23" s="1">
        <f t="shared" si="4"/>
        <v>77.22746394040715</v>
      </c>
      <c r="D23" s="1">
        <f t="shared" si="5"/>
        <v>77.22200113533086</v>
      </c>
      <c r="E23" s="1">
        <f t="shared" si="6"/>
        <v>77.21379018051931</v>
      </c>
      <c r="F23" s="1">
        <f t="shared" si="7"/>
        <v>77.2028138051162</v>
      </c>
      <c r="G23" s="1">
        <f t="shared" si="8"/>
        <v>77.18904937681278</v>
      </c>
      <c r="H23" s="1">
        <f t="shared" si="9"/>
        <v>77.17246925726795</v>
      </c>
      <c r="I23" s="1">
        <f t="shared" si="10"/>
        <v>77.15304126582973</v>
      </c>
      <c r="J23" s="1">
        <f t="shared" si="11"/>
        <v>77.13072926479974</v>
      </c>
      <c r="K23" s="1">
        <f t="shared" si="12"/>
        <v>77.10549388236362</v>
      </c>
      <c r="L23" s="1">
        <f t="shared" si="13"/>
        <v>77.07729339225061</v>
      </c>
      <c r="M23" s="1">
        <f t="shared" si="14"/>
        <v>77.04608477213256</v>
      </c>
      <c r="N23" s="1">
        <f t="shared" si="15"/>
        <v>77.01182496562711</v>
      </c>
      <c r="O23" s="1">
        <f t="shared" si="16"/>
        <v>76.97447237538049</v>
      </c>
      <c r="P23" s="1">
        <f t="shared" si="17"/>
        <v>76.93398861684041</v>
      </c>
      <c r="Q23" s="1">
        <f t="shared" si="18"/>
        <v>76.89034056366663</v>
      </c>
      <c r="R23" s="1">
        <f t="shared" si="19"/>
        <v>76.84350271581008</v>
      </c>
      <c r="S23" s="1">
        <f t="shared" si="20"/>
        <v>76.7934599195226</v>
      </c>
      <c r="T23" s="1">
        <f t="shared" si="21"/>
        <v>76.74021046414934</v>
      </c>
      <c r="U23" s="1">
        <f t="shared" si="22"/>
        <v>76.68376957252582</v>
      </c>
      <c r="V23" s="1">
        <f t="shared" si="23"/>
        <v>76.62417328896029</v>
      </c>
      <c r="W23" s="1">
        <f t="shared" si="24"/>
        <v>76.56148274977505</v>
      </c>
      <c r="X23" s="1">
        <f t="shared" si="25"/>
        <v>76.49578879476549</v>
      </c>
      <c r="Y23" s="1">
        <f t="shared" si="26"/>
        <v>76.42721684237551</v>
      </c>
      <c r="Z23" s="1">
        <f t="shared" si="27"/>
        <v>76.35593190593869</v>
      </c>
      <c r="AA23" s="1">
        <f t="shared" si="28"/>
        <v>76.28214357293464</v>
      </c>
      <c r="AB23" s="1">
        <f t="shared" si="29"/>
        <v>76.20611070531402</v>
      </c>
      <c r="AC23" s="1">
        <f t="shared" si="30"/>
        <v>76.12814555034777</v>
      </c>
      <c r="AD23" s="1">
        <f t="shared" si="31"/>
        <v>76.04861688515922</v>
      </c>
      <c r="AE23" s="1">
        <f t="shared" si="32"/>
        <v>75.96795176499487</v>
      </c>
      <c r="AF23" s="1">
        <f t="shared" si="33"/>
        <v>75.88663542027501</v>
      </c>
      <c r="AG23" s="1">
        <f t="shared" si="34"/>
        <v>75.80520886835583</v>
      </c>
      <c r="AH23" s="1">
        <f t="shared" si="35"/>
        <v>75.72426389062645</v>
      </c>
      <c r="AI23" s="1">
        <f t="shared" si="36"/>
        <v>75.64443518697749</v>
      </c>
      <c r="AJ23" s="1">
        <f t="shared" si="37"/>
        <v>75.56638975886275</v>
      </c>
      <c r="AK23" s="1">
        <f t="shared" si="38"/>
        <v>75.49081387118053</v>
      </c>
      <c r="AL23" s="1">
        <f t="shared" si="39"/>
        <v>75.41839826089188</v>
      </c>
      <c r="AM23" s="1">
        <f t="shared" si="40"/>
        <v>75.34982253526869</v>
      </c>
      <c r="AN23" s="1">
        <f t="shared" si="41"/>
        <v>75.2857398662476</v>
      </c>
      <c r="AO23" s="1">
        <f t="shared" si="42"/>
        <v>75.22676308537814</v>
      </c>
      <c r="AP23" s="1">
        <f t="shared" si="43"/>
        <v>75.17345309940472</v>
      </c>
      <c r="AQ23" s="1">
        <f t="shared" si="44"/>
        <v>75.12631021167267</v>
      </c>
      <c r="AR23" s="1">
        <f t="shared" si="45"/>
        <v>75.0857685220476</v>
      </c>
      <c r="AS23" s="1">
        <f t="shared" si="46"/>
        <v>75.05219317587292</v>
      </c>
      <c r="AT23" s="1">
        <f t="shared" si="47"/>
        <v>75.02587991507744</v>
      </c>
      <c r="AU23" s="1">
        <f t="shared" si="48"/>
        <v>75.00705619446207</v>
      </c>
      <c r="AV23" s="1">
        <f t="shared" si="49"/>
        <v>74.99588307156166</v>
      </c>
      <c r="AW23" s="1">
        <f t="shared" si="50"/>
        <v>74.99245714200657</v>
      </c>
      <c r="AX23" s="1">
        <f t="shared" si="51"/>
        <v>74.9968119444292</v>
      </c>
      <c r="AY23" s="1">
        <f t="shared" si="52"/>
        <v>75.0089184687592</v>
      </c>
      <c r="AZ23" s="1">
        <f t="shared" si="53"/>
        <v>75.02868464273818</v>
      </c>
      <c r="BA23" s="1">
        <f t="shared" si="54"/>
        <v>75.05595392220266</v>
      </c>
      <c r="BB23" s="1">
        <f t="shared" si="55"/>
        <v>75.09050335175165</v>
      </c>
      <c r="BC23" s="1">
        <f t="shared" si="56"/>
        <v>75.13204167235058</v>
      </c>
      <c r="BD23" s="1">
        <f t="shared" si="57"/>
        <v>75.18020820470224</v>
      </c>
      <c r="BE23" s="1">
        <f t="shared" si="58"/>
        <v>75.23457330086605</v>
      </c>
      <c r="BF23" s="1">
        <f t="shared" si="59"/>
        <v>75.29464110200111</v>
      </c>
      <c r="BG23" s="1">
        <f t="shared" si="60"/>
        <v>75.35985514990917</v>
      </c>
      <c r="BH23" s="1">
        <f t="shared" si="61"/>
        <v>75.42960708235866</v>
      </c>
      <c r="BI23" s="1">
        <f t="shared" si="62"/>
        <v>75.50324823958603</v>
      </c>
      <c r="BJ23" s="1">
        <f t="shared" si="77"/>
        <v>75.58010359637868</v>
      </c>
      <c r="BK23" s="1">
        <f t="shared" si="78"/>
        <v>75.65948709883881</v>
      </c>
      <c r="BL23" s="1">
        <f t="shared" si="79"/>
        <v>75.74071730015413</v>
      </c>
      <c r="BM23" s="1">
        <f t="shared" si="80"/>
        <v>75.82313218758165</v>
      </c>
      <c r="BN23" s="1">
        <f t="shared" si="81"/>
        <v>75.90610225650079</v>
      </c>
      <c r="BO23" s="1">
        <f t="shared" si="82"/>
        <v>75.98904116259001</v>
      </c>
      <c r="BP23" s="1">
        <f t="shared" si="83"/>
        <v>76.07141360118217</v>
      </c>
      <c r="BQ23" s="1">
        <f t="shared" si="84"/>
        <v>76.15274036218548</v>
      </c>
      <c r="BR23" s="1">
        <f t="shared" si="85"/>
        <v>76.23260074843316</v>
      </c>
      <c r="BS23" s="1">
        <f t="shared" si="86"/>
        <v>76.31063270696069</v>
      </c>
      <c r="BT23" s="1">
        <f t="shared" si="87"/>
        <v>76.38653110754683</v>
      </c>
      <c r="BU23" s="1">
        <f t="shared" si="88"/>
        <v>76.46004462381877</v>
      </c>
      <c r="BV23" s="1">
        <f t="shared" si="89"/>
        <v>76.53097164722142</v>
      </c>
      <c r="BW23" s="1">
        <f t="shared" si="90"/>
        <v>76.59915561102123</v>
      </c>
      <c r="BX23" s="1">
        <f t="shared" si="91"/>
        <v>76.66448003516206</v>
      </c>
      <c r="BY23" s="1">
        <f t="shared" si="92"/>
        <v>76.72686353412283</v>
      </c>
      <c r="BZ23" s="1">
        <f t="shared" si="93"/>
        <v>76.78625496595225</v>
      </c>
      <c r="CA23" s="1">
        <f t="shared" si="94"/>
        <v>76.84262884517491</v>
      </c>
      <c r="CB23" s="1">
        <f t="shared" si="95"/>
        <v>76.89598109673415</v>
      </c>
      <c r="CC23" s="1">
        <f t="shared" si="96"/>
        <v>76.94632519249546</v>
      </c>
      <c r="CD23" s="1">
        <f t="shared" si="97"/>
        <v>76.99368868513844</v>
      </c>
      <c r="CE23" s="1">
        <f t="shared" si="98"/>
        <v>77.03811013517364</v>
      </c>
      <c r="CF23" s="1">
        <f t="shared" si="99"/>
        <v>77.07963641389036</v>
      </c>
      <c r="CG23" s="1">
        <f t="shared" si="100"/>
        <v>77.11832035691242</v>
      </c>
      <c r="CH23" s="1">
        <f t="shared" si="101"/>
        <v>77.15421873852048</v>
      </c>
      <c r="CI23" s="1">
        <f t="shared" si="102"/>
        <v>77.18739053500512</v>
      </c>
      <c r="CJ23" s="1">
        <f t="shared" si="103"/>
        <v>77.21789544525623</v>
      </c>
      <c r="CK23" s="1">
        <f t="shared" si="66"/>
        <v>77.24579263796379</v>
      </c>
      <c r="CL23" s="1">
        <f t="shared" si="67"/>
        <v>77.27113969674826</v>
      </c>
      <c r="CM23" s="1">
        <f t="shared" si="68"/>
        <v>77.29399173692276</v>
      </c>
      <c r="CN23" s="1">
        <f t="shared" si="69"/>
        <v>77.31440067018085</v>
      </c>
      <c r="CO23" s="1">
        <f t="shared" si="70"/>
        <v>77.33241459614337</v>
      </c>
      <c r="CP23" s="1">
        <f t="shared" si="71"/>
        <v>77.34807730228064</v>
      </c>
      <c r="CQ23" s="1">
        <f t="shared" si="72"/>
        <v>77.36142785619131</v>
      </c>
      <c r="CR23" s="1">
        <f t="shared" si="73"/>
        <v>77.37250027653266</v>
      </c>
      <c r="CS23" s="1">
        <f t="shared" si="74"/>
        <v>77.38132327104653</v>
      </c>
      <c r="CT23" s="1">
        <f t="shared" si="75"/>
        <v>77.38792003211367</v>
      </c>
      <c r="CU23" s="1">
        <f t="shared" si="76"/>
        <v>77.3923080821088</v>
      </c>
      <c r="CV23" s="1">
        <f t="shared" si="65"/>
        <v>77.3944991625375</v>
      </c>
      <c r="CW23" s="1">
        <f t="shared" si="64"/>
        <v>77.3944991625375</v>
      </c>
    </row>
    <row r="24" spans="1:101" ht="12.75">
      <c r="A24" s="1">
        <f t="shared" si="2"/>
        <v>76.21686616008814</v>
      </c>
      <c r="B24" s="1">
        <f t="shared" si="3"/>
        <v>76.21687065098692</v>
      </c>
      <c r="C24" s="1">
        <f t="shared" si="4"/>
        <v>76.21404059863784</v>
      </c>
      <c r="D24" s="1">
        <f t="shared" si="5"/>
        <v>76.20836906223136</v>
      </c>
      <c r="E24" s="1">
        <f t="shared" si="6"/>
        <v>76.19984223178838</v>
      </c>
      <c r="F24" s="1">
        <f t="shared" si="7"/>
        <v>76.18843958176333</v>
      </c>
      <c r="G24" s="1">
        <f t="shared" si="8"/>
        <v>76.17413410853554</v>
      </c>
      <c r="H24" s="1">
        <f t="shared" si="9"/>
        <v>76.15689266042789</v>
      </c>
      <c r="I24" s="1">
        <f t="shared" si="10"/>
        <v>76.13667637199529</v>
      </c>
      <c r="J24" s="1">
        <f t="shared" si="11"/>
        <v>76.11344121760624</v>
      </c>
      <c r="K24" s="1">
        <f t="shared" si="12"/>
        <v>76.08713870282241</v>
      </c>
      <c r="L24" s="1">
        <f t="shared" si="13"/>
        <v>76.05771671576838</v>
      </c>
      <c r="M24" s="1">
        <f t="shared" si="14"/>
        <v>76.02512056454935</v>
      </c>
      <c r="N24" s="1">
        <f t="shared" si="15"/>
        <v>75.98929423075921</v>
      </c>
      <c r="O24" s="1">
        <f t="shared" si="16"/>
        <v>75.95018187309364</v>
      </c>
      <c r="P24" s="1">
        <f t="shared" si="17"/>
        <v>75.90772961884406</v>
      </c>
      <c r="Q24" s="1">
        <f t="shared" si="18"/>
        <v>75.86188768427425</v>
      </c>
      <c r="R24" s="1">
        <f t="shared" si="19"/>
        <v>75.81261286710642</v>
      </c>
      <c r="S24" s="1">
        <f t="shared" si="20"/>
        <v>75.7598714549024</v>
      </c>
      <c r="T24" s="1">
        <f t="shared" si="21"/>
        <v>75.70364259110322</v>
      </c>
      <c r="U24" s="1">
        <f t="shared" si="22"/>
        <v>75.64392213467528</v>
      </c>
      <c r="V24" s="1">
        <f t="shared" si="23"/>
        <v>75.580727038145</v>
      </c>
      <c r="W24" s="1">
        <f t="shared" si="24"/>
        <v>75.51410025037123</v>
      </c>
      <c r="X24" s="1">
        <f t="shared" si="25"/>
        <v>75.44411612247627</v>
      </c>
      <c r="Y24" s="1">
        <f t="shared" si="26"/>
        <v>75.37088625554168</v>
      </c>
      <c r="Z24" s="1">
        <f t="shared" si="27"/>
        <v>75.29456567473264</v>
      </c>
      <c r="AA24" s="1">
        <f t="shared" si="28"/>
        <v>75.21535914493336</v>
      </c>
      <c r="AB24" s="1">
        <f t="shared" si="29"/>
        <v>75.13352735784235</v>
      </c>
      <c r="AC24" s="1">
        <f t="shared" si="30"/>
        <v>75.04939262274607</v>
      </c>
      <c r="AD24" s="1">
        <f t="shared" si="31"/>
        <v>74.96334359023282</v>
      </c>
      <c r="AE24" s="1">
        <f t="shared" si="32"/>
        <v>74.87583844333594</v>
      </c>
      <c r="AF24" s="1">
        <f t="shared" si="33"/>
        <v>74.78740592456688</v>
      </c>
      <c r="AG24" s="1">
        <f t="shared" si="34"/>
        <v>74.69864355739139</v>
      </c>
      <c r="AH24" s="1">
        <f t="shared" si="35"/>
        <v>74.61021249801922</v>
      </c>
      <c r="AI24" s="1">
        <f t="shared" si="36"/>
        <v>74.52282864567024</v>
      </c>
      <c r="AJ24" s="1">
        <f t="shared" si="37"/>
        <v>74.43724995966568</v>
      </c>
      <c r="AK24" s="1">
        <f t="shared" si="38"/>
        <v>74.35426036380703</v>
      </c>
      <c r="AL24" s="1">
        <f t="shared" si="39"/>
        <v>74.27465110625437</v>
      </c>
      <c r="AM24" s="1">
        <f t="shared" si="40"/>
        <v>74.19920088946324</v>
      </c>
      <c r="AN24" s="1">
        <f t="shared" si="41"/>
        <v>74.1286563707737</v>
      </c>
      <c r="AO24" s="1">
        <f t="shared" si="42"/>
        <v>74.06371465835088</v>
      </c>
      <c r="AP24" s="1">
        <f t="shared" si="43"/>
        <v>74.00500915122394</v>
      </c>
      <c r="AQ24" s="1">
        <f t="shared" si="44"/>
        <v>73.9530995484407</v>
      </c>
      <c r="AR24" s="1">
        <f t="shared" si="45"/>
        <v>73.90846620898245</v>
      </c>
      <c r="AS24" s="1">
        <f t="shared" si="46"/>
        <v>73.87150843349998</v>
      </c>
      <c r="AT24" s="1">
        <f t="shared" si="47"/>
        <v>73.84254578156164</v>
      </c>
      <c r="AU24" s="1">
        <f t="shared" si="48"/>
        <v>73.82182129157636</v>
      </c>
      <c r="AV24" s="1">
        <f t="shared" si="49"/>
        <v>73.80950543161237</v>
      </c>
      <c r="AW24" s="1">
        <f t="shared" si="50"/>
        <v>73.8056997362416</v>
      </c>
      <c r="AX24" s="1">
        <f t="shared" si="51"/>
        <v>73.81043932323371</v>
      </c>
      <c r="AY24" s="1">
        <f t="shared" si="52"/>
        <v>73.82369378662978</v>
      </c>
      <c r="AZ24" s="1">
        <f t="shared" si="53"/>
        <v>73.84536629561407</v>
      </c>
      <c r="BA24" s="1">
        <f t="shared" si="54"/>
        <v>73.8752910700347</v>
      </c>
      <c r="BB24" s="1">
        <f t="shared" si="55"/>
        <v>73.91322973644799</v>
      </c>
      <c r="BC24" s="1">
        <f t="shared" si="56"/>
        <v>73.9588673715109</v>
      </c>
      <c r="BD24" s="1">
        <f t="shared" si="57"/>
        <v>74.0118092785318</v>
      </c>
      <c r="BE24" s="1">
        <f t="shared" si="58"/>
        <v>74.07157967015756</v>
      </c>
      <c r="BF24" s="1">
        <f t="shared" si="59"/>
        <v>74.13762339135594</v>
      </c>
      <c r="BG24" s="1">
        <f t="shared" si="60"/>
        <v>74.20931157022292</v>
      </c>
      <c r="BH24" s="1">
        <f t="shared" si="61"/>
        <v>74.28595162639778</v>
      </c>
      <c r="BI24" s="1">
        <f t="shared" si="62"/>
        <v>74.3668014556618</v>
      </c>
      <c r="BJ24" s="1">
        <f t="shared" si="77"/>
        <v>74.45108696516937</v>
      </c>
      <c r="BK24" s="1">
        <f t="shared" si="78"/>
        <v>74.53802160932177</v>
      </c>
      <c r="BL24" s="1">
        <f t="shared" si="79"/>
        <v>74.62682629985254</v>
      </c>
      <c r="BM24" s="1">
        <f t="shared" si="80"/>
        <v>74.71674808763143</v>
      </c>
      <c r="BN24" s="1">
        <f t="shared" si="81"/>
        <v>74.80707629987859</v>
      </c>
      <c r="BO24" s="1">
        <f t="shared" si="82"/>
        <v>74.8971552632143</v>
      </c>
      <c r="BP24" s="1">
        <f t="shared" si="83"/>
        <v>74.98639323121296</v>
      </c>
      <c r="BQ24" s="1">
        <f t="shared" si="84"/>
        <v>75.07426756773535</v>
      </c>
      <c r="BR24" s="1">
        <f t="shared" si="85"/>
        <v>75.16032655790724</v>
      </c>
      <c r="BS24" s="1">
        <f t="shared" si="86"/>
        <v>75.24418841119311</v>
      </c>
      <c r="BT24" s="1">
        <f t="shared" si="87"/>
        <v>75.32553809849958</v>
      </c>
      <c r="BU24" s="1">
        <f t="shared" si="88"/>
        <v>75.40412265539932</v>
      </c>
      <c r="BV24" s="1">
        <f t="shared" si="89"/>
        <v>75.4797455175269</v>
      </c>
      <c r="BW24" s="1">
        <f t="shared" si="90"/>
        <v>75.55226035936533</v>
      </c>
      <c r="BX24" s="1">
        <f t="shared" si="91"/>
        <v>75.62156480459764</v>
      </c>
      <c r="BY24" s="1">
        <f t="shared" si="92"/>
        <v>75.68759427837026</v>
      </c>
      <c r="BZ24" s="1">
        <f t="shared" si="93"/>
        <v>75.75031618658318</v>
      </c>
      <c r="CA24" s="1">
        <f t="shared" si="94"/>
        <v>75.80972453764468</v>
      </c>
      <c r="CB24" s="1">
        <f t="shared" si="95"/>
        <v>75.86583506809913</v>
      </c>
      <c r="CC24" s="1">
        <f t="shared" si="96"/>
        <v>75.91868089363649</v>
      </c>
      <c r="CD24" s="1">
        <f t="shared" si="97"/>
        <v>75.96830867898352</v>
      </c>
      <c r="CE24" s="1">
        <f t="shared" si="98"/>
        <v>76.01477530166235</v>
      </c>
      <c r="CF24" s="1">
        <f t="shared" si="99"/>
        <v>76.05814497335152</v>
      </c>
      <c r="CG24" s="1">
        <f t="shared" si="100"/>
        <v>76.09848677667598</v>
      </c>
      <c r="CH24" s="1">
        <f t="shared" si="101"/>
        <v>76.13587257312847</v>
      </c>
      <c r="CI24" s="1">
        <f t="shared" si="102"/>
        <v>76.17037523826296</v>
      </c>
      <c r="CJ24" s="1">
        <f t="shared" si="103"/>
        <v>76.2020671823895</v>
      </c>
      <c r="CK24" s="1">
        <f t="shared" si="66"/>
        <v>76.23101911806232</v>
      </c>
      <c r="CL24" s="1">
        <f t="shared" si="67"/>
        <v>76.25729903922365</v>
      </c>
      <c r="CM24" s="1">
        <f t="shared" si="68"/>
        <v>76.28097138061153</v>
      </c>
      <c r="CN24" s="1">
        <f t="shared" si="69"/>
        <v>76.30209632975618</v>
      </c>
      <c r="CO24" s="1">
        <f t="shared" si="70"/>
        <v>76.32072926744004</v>
      </c>
      <c r="CP24" s="1">
        <f t="shared" si="71"/>
        <v>76.3369203158095</v>
      </c>
      <c r="CQ24" s="1">
        <f t="shared" si="72"/>
        <v>76.35071397636844</v>
      </c>
      <c r="CR24" s="1">
        <f t="shared" si="73"/>
        <v>76.36214884284819</v>
      </c>
      <c r="CS24" s="1">
        <f t="shared" si="74"/>
        <v>76.37125737644597</v>
      </c>
      <c r="CT24" s="1">
        <f t="shared" si="75"/>
        <v>76.37806573317943</v>
      </c>
      <c r="CU24" s="1">
        <f t="shared" si="76"/>
        <v>76.38259363514496</v>
      </c>
      <c r="CV24" s="1">
        <f t="shared" si="65"/>
        <v>76.38485427932783</v>
      </c>
      <c r="CW24" s="1">
        <f t="shared" si="64"/>
        <v>76.38485427932783</v>
      </c>
    </row>
    <row r="25" spans="1:101" ht="12.75">
      <c r="A25" s="1">
        <f t="shared" si="2"/>
        <v>75.20639008930064</v>
      </c>
      <c r="B25" s="1">
        <f t="shared" si="3"/>
        <v>75.20639474161331</v>
      </c>
      <c r="C25" s="1">
        <f t="shared" si="4"/>
        <v>75.20346788836889</v>
      </c>
      <c r="D25" s="1">
        <f t="shared" si="5"/>
        <v>75.19760143791595</v>
      </c>
      <c r="E25" s="1">
        <f t="shared" si="6"/>
        <v>75.18877926851923</v>
      </c>
      <c r="F25" s="1">
        <f t="shared" si="7"/>
        <v>75.17697736243588</v>
      </c>
      <c r="G25" s="1">
        <f t="shared" si="8"/>
        <v>75.16216401469356</v>
      </c>
      <c r="H25" s="1">
        <f t="shared" si="9"/>
        <v>75.1443001259649</v>
      </c>
      <c r="I25" s="1">
        <f t="shared" si="10"/>
        <v>75.1233395923991</v>
      </c>
      <c r="J25" s="1">
        <f t="shared" si="11"/>
        <v>75.09922980901497</v>
      </c>
      <c r="K25" s="1">
        <f t="shared" si="12"/>
        <v>75.0719123073379</v>
      </c>
      <c r="L25" s="1">
        <f t="shared" si="13"/>
        <v>75.04132355242001</v>
      </c>
      <c r="M25" s="1">
        <f t="shared" si="14"/>
        <v>75.00739592923487</v>
      </c>
      <c r="N25" s="1">
        <f t="shared" si="15"/>
        <v>74.97005895367357</v>
      </c>
      <c r="O25" s="1">
        <f t="shared" si="16"/>
        <v>74.9292407489124</v>
      </c>
      <c r="P25" s="1">
        <f t="shared" si="17"/>
        <v>74.88486983362456</v>
      </c>
      <c r="Q25" s="1">
        <f t="shared" si="18"/>
        <v>74.83687727409455</v>
      </c>
      <c r="R25" s="1">
        <f t="shared" si="19"/>
        <v>74.78519925732462</v>
      </c>
      <c r="S25" s="1">
        <f t="shared" si="20"/>
        <v>74.72978014602236</v>
      </c>
      <c r="T25" s="1">
        <f t="shared" si="21"/>
        <v>74.67057607793755</v>
      </c>
      <c r="U25" s="1">
        <f t="shared" si="22"/>
        <v>74.60755916997377</v>
      </c>
      <c r="V25" s="1">
        <f t="shared" si="23"/>
        <v>74.54072237992409</v>
      </c>
      <c r="W25" s="1">
        <f t="shared" si="24"/>
        <v>74.47008506305119</v>
      </c>
      <c r="X25" s="1">
        <f t="shared" si="25"/>
        <v>74.39569923388275</v>
      </c>
      <c r="Y25" s="1">
        <f t="shared" si="26"/>
        <v>74.31765650176057</v>
      </c>
      <c r="Z25" s="1">
        <f t="shared" si="27"/>
        <v>74.23609558776425</v>
      </c>
      <c r="AA25" s="1">
        <f t="shared" si="28"/>
        <v>74.15121024677445</v>
      </c>
      <c r="AB25" s="1">
        <f t="shared" si="29"/>
        <v>74.06325730911817</v>
      </c>
      <c r="AC25" s="1">
        <f t="shared" si="30"/>
        <v>73.97256442200373</v>
      </c>
      <c r="AD25" s="1">
        <f t="shared" si="31"/>
        <v>73.87953691792745</v>
      </c>
      <c r="AE25" s="1">
        <f t="shared" si="32"/>
        <v>73.78466308022885</v>
      </c>
      <c r="AF25" s="1">
        <f t="shared" si="33"/>
        <v>73.68851694155575</v>
      </c>
      <c r="AG25" s="1">
        <f t="shared" si="34"/>
        <v>73.59175767918748</v>
      </c>
      <c r="AH25" s="1">
        <f t="shared" si="35"/>
        <v>73.49512471336033</v>
      </c>
      <c r="AI25" s="1">
        <f t="shared" si="36"/>
        <v>73.39942782498997</v>
      </c>
      <c r="AJ25" s="1">
        <f t="shared" si="37"/>
        <v>73.30553202633908</v>
      </c>
      <c r="AK25" s="1">
        <f t="shared" si="38"/>
        <v>73.21433753969308</v>
      </c>
      <c r="AL25" s="1">
        <f t="shared" si="39"/>
        <v>73.12675599394987</v>
      </c>
      <c r="AM25" s="1">
        <f t="shared" si="40"/>
        <v>73.04368468566358</v>
      </c>
      <c r="AN25" s="1">
        <f t="shared" si="41"/>
        <v>72.9659812611788</v>
      </c>
      <c r="AO25" s="1">
        <f t="shared" si="42"/>
        <v>72.89444126482442</v>
      </c>
      <c r="AP25" s="1">
        <f t="shared" si="43"/>
        <v>72.8297805783973</v>
      </c>
      <c r="AQ25" s="1">
        <f t="shared" si="44"/>
        <v>72.77262393642306</v>
      </c>
      <c r="AR25" s="1">
        <f t="shared" si="45"/>
        <v>72.72349967500496</v>
      </c>
      <c r="AS25" s="1">
        <f t="shared" si="46"/>
        <v>72.68283993264569</v>
      </c>
      <c r="AT25" s="1">
        <f t="shared" si="47"/>
        <v>72.65098486646852</v>
      </c>
      <c r="AU25" s="1">
        <f t="shared" si="48"/>
        <v>72.62818914755272</v>
      </c>
      <c r="AV25" s="1">
        <f t="shared" si="49"/>
        <v>72.61462901757491</v>
      </c>
      <c r="AW25" s="1">
        <f t="shared" si="50"/>
        <v>72.61040843330987</v>
      </c>
      <c r="AX25" s="1">
        <f t="shared" si="51"/>
        <v>72.61556319858018</v>
      </c>
      <c r="AY25" s="1">
        <f t="shared" si="52"/>
        <v>72.63006241269031</v>
      </c>
      <c r="AZ25" s="1">
        <f t="shared" si="53"/>
        <v>72.65380701080619</v>
      </c>
      <c r="BA25" s="1">
        <f t="shared" si="54"/>
        <v>72.68662562084148</v>
      </c>
      <c r="BB25" s="1">
        <f t="shared" si="55"/>
        <v>72.72826840805843</v>
      </c>
      <c r="BC25" s="1">
        <f t="shared" si="56"/>
        <v>72.77840000844294</v>
      </c>
      <c r="BD25" s="1">
        <f t="shared" si="57"/>
        <v>72.83659302546069</v>
      </c>
      <c r="BE25" s="1">
        <f t="shared" si="58"/>
        <v>72.90232380965635</v>
      </c>
      <c r="BF25" s="1">
        <f t="shared" si="59"/>
        <v>72.97497225934643</v>
      </c>
      <c r="BG25" s="1">
        <f t="shared" si="60"/>
        <v>73.05382708090636</v>
      </c>
      <c r="BH25" s="1">
        <f t="shared" si="61"/>
        <v>73.13809729169623</v>
      </c>
      <c r="BI25" s="1">
        <f t="shared" si="62"/>
        <v>73.22692980830101</v>
      </c>
      <c r="BJ25" s="1">
        <f t="shared" si="77"/>
        <v>73.31943193488945</v>
      </c>
      <c r="BK25" s="1">
        <f t="shared" si="78"/>
        <v>73.4146967246179</v>
      </c>
      <c r="BL25" s="1">
        <f t="shared" si="79"/>
        <v>73.51182876651174</v>
      </c>
      <c r="BM25" s="1">
        <f t="shared" si="80"/>
        <v>73.60996803838637</v>
      </c>
      <c r="BN25" s="1">
        <f t="shared" si="81"/>
        <v>73.70830997678746</v>
      </c>
      <c r="BO25" s="1">
        <f t="shared" si="82"/>
        <v>73.80612065223644</v>
      </c>
      <c r="BP25" s="1">
        <f t="shared" si="83"/>
        <v>73.90274669370304</v>
      </c>
      <c r="BQ25" s="1">
        <f t="shared" si="84"/>
        <v>73.99762022847665</v>
      </c>
      <c r="BR25" s="1">
        <f t="shared" si="85"/>
        <v>74.0902595213222</v>
      </c>
      <c r="BS25" s="1">
        <f t="shared" si="86"/>
        <v>74.1802662074152</v>
      </c>
      <c r="BT25" s="1">
        <f t="shared" si="87"/>
        <v>74.2673200559168</v>
      </c>
      <c r="BU25" s="1">
        <f t="shared" si="88"/>
        <v>74.35117212926592</v>
      </c>
      <c r="BV25" s="1">
        <f t="shared" si="89"/>
        <v>74.43163706878524</v>
      </c>
      <c r="BW25" s="1">
        <f t="shared" si="90"/>
        <v>74.5085850800775</v>
      </c>
      <c r="BX25" s="1">
        <f t="shared" si="91"/>
        <v>74.58193403852877</v>
      </c>
      <c r="BY25" s="1">
        <f t="shared" si="92"/>
        <v>74.65164200086491</v>
      </c>
      <c r="BZ25" s="1">
        <f t="shared" si="93"/>
        <v>74.71770029926148</v>
      </c>
      <c r="CA25" s="1">
        <f t="shared" si="94"/>
        <v>74.78012731054116</v>
      </c>
      <c r="CB25" s="1">
        <f t="shared" si="95"/>
        <v>74.83896293197972</v>
      </c>
      <c r="CC25" s="1">
        <f t="shared" si="96"/>
        <v>74.8942637533238</v>
      </c>
      <c r="CD25" s="1">
        <f t="shared" si="97"/>
        <v>74.94609888769709</v>
      </c>
      <c r="CE25" s="1">
        <f t="shared" si="98"/>
        <v>74.9945464083678</v>
      </c>
      <c r="CF25" s="1">
        <f t="shared" si="99"/>
        <v>75.03969033069711</v>
      </c>
      <c r="CG25" s="1">
        <f t="shared" si="100"/>
        <v>75.0816180764632</v>
      </c>
      <c r="CH25" s="1">
        <f t="shared" si="101"/>
        <v>75.12041835924109</v>
      </c>
      <c r="CI25" s="1">
        <f t="shared" si="102"/>
        <v>75.15617943320952</v>
      </c>
      <c r="CJ25" s="1">
        <f t="shared" si="103"/>
        <v>75.18898765265864</v>
      </c>
      <c r="CK25" s="1">
        <f t="shared" si="66"/>
        <v>75.21892629490549</v>
      </c>
      <c r="CL25" s="1">
        <f t="shared" si="67"/>
        <v>75.24607460484246</v>
      </c>
      <c r="CM25" s="1">
        <f t="shared" si="68"/>
        <v>75.27050702466727</v>
      </c>
      <c r="CN25" s="1">
        <f t="shared" si="69"/>
        <v>75.29229257731349</v>
      </c>
      <c r="CO25" s="1">
        <f t="shared" si="70"/>
        <v>75.31149437663595</v>
      </c>
      <c r="CP25" s="1">
        <f t="shared" si="71"/>
        <v>75.32816924148237</v>
      </c>
      <c r="CQ25" s="1">
        <f t="shared" si="72"/>
        <v>75.34236739440763</v>
      </c>
      <c r="CR25" s="1">
        <f t="shared" si="73"/>
        <v>75.35413222899095</v>
      </c>
      <c r="CS25" s="1">
        <f t="shared" si="74"/>
        <v>75.36350013254028</v>
      </c>
      <c r="CT25" s="1">
        <f t="shared" si="75"/>
        <v>75.37050035345908</v>
      </c>
      <c r="CU25" s="1">
        <f t="shared" si="76"/>
        <v>75.3751549047598</v>
      </c>
      <c r="CV25" s="1">
        <f t="shared" si="65"/>
        <v>75.37747849718427</v>
      </c>
      <c r="CW25" s="1">
        <f t="shared" si="64"/>
        <v>75.37747849718427</v>
      </c>
    </row>
    <row r="26" spans="1:101" ht="12.75">
      <c r="A26" s="1">
        <f t="shared" si="2"/>
        <v>74.19885499093527</v>
      </c>
      <c r="B26" s="1">
        <f t="shared" si="3"/>
        <v>74.1988598003496</v>
      </c>
      <c r="C26" s="1">
        <f t="shared" si="4"/>
        <v>74.1958442415464</v>
      </c>
      <c r="D26" s="1">
        <f t="shared" si="5"/>
        <v>74.18979900650703</v>
      </c>
      <c r="E26" s="1">
        <f t="shared" si="6"/>
        <v>74.18070552765222</v>
      </c>
      <c r="F26" s="1">
        <f t="shared" si="7"/>
        <v>74.16853608624864</v>
      </c>
      <c r="G26" s="1">
        <f t="shared" si="8"/>
        <v>74.1532539830782</v>
      </c>
      <c r="H26" s="1">
        <f t="shared" si="9"/>
        <v>74.13481378130763</v>
      </c>
      <c r="I26" s="1">
        <f t="shared" si="10"/>
        <v>74.11316163525863</v>
      </c>
      <c r="J26" s="1">
        <f t="shared" si="11"/>
        <v>74.08823572292907</v>
      </c>
      <c r="K26" s="1">
        <f t="shared" si="12"/>
        <v>74.05996680474806</v>
      </c>
      <c r="L26" s="1">
        <f t="shared" si="13"/>
        <v>74.0282789362539</v>
      </c>
      <c r="M26" s="1">
        <f t="shared" si="14"/>
        <v>73.9930903682388</v>
      </c>
      <c r="N26" s="1">
        <f t="shared" si="15"/>
        <v>73.95431467446141</v>
      </c>
      <c r="O26" s="1">
        <f t="shared" si="16"/>
        <v>73.91186215429589</v>
      </c>
      <c r="P26" s="1">
        <f t="shared" si="17"/>
        <v>73.86564156560145</v>
      </c>
      <c r="Q26" s="1">
        <f t="shared" si="18"/>
        <v>73.81556225148395</v>
      </c>
      <c r="R26" s="1">
        <f t="shared" si="19"/>
        <v>73.76153673313198</v>
      </c>
      <c r="S26" s="1">
        <f t="shared" si="20"/>
        <v>73.70348384894119</v>
      </c>
      <c r="T26" s="1">
        <f t="shared" si="21"/>
        <v>73.64133252672077</v>
      </c>
      <c r="U26" s="1">
        <f t="shared" si="22"/>
        <v>73.57502627941938</v>
      </c>
      <c r="V26" s="1">
        <f t="shared" si="23"/>
        <v>73.50452851333897</v>
      </c>
      <c r="W26" s="1">
        <f t="shared" si="24"/>
        <v>73.42982872814929</v>
      </c>
      <c r="X26" s="1">
        <f t="shared" si="25"/>
        <v>73.35094966600634</v>
      </c>
      <c r="Y26" s="1">
        <f t="shared" si="26"/>
        <v>73.26795542733117</v>
      </c>
      <c r="Z26" s="1">
        <f t="shared" si="27"/>
        <v>73.18096050676522</v>
      </c>
      <c r="AA26" s="1">
        <f t="shared" si="28"/>
        <v>73.0901396072152</v>
      </c>
      <c r="AB26" s="1">
        <f t="shared" si="29"/>
        <v>72.99573795583936</v>
      </c>
      <c r="AC26" s="1">
        <f t="shared" si="30"/>
        <v>72.8980816689589</v>
      </c>
      <c r="AD26" s="1">
        <f t="shared" si="31"/>
        <v>72.79758749497954</v>
      </c>
      <c r="AE26" s="1">
        <f t="shared" si="32"/>
        <v>72.69477101859772</v>
      </c>
      <c r="AF26" s="1">
        <f t="shared" si="33"/>
        <v>72.5902521667507</v>
      </c>
      <c r="AG26" s="1">
        <f t="shared" si="34"/>
        <v>72.48475667164709</v>
      </c>
      <c r="AH26" s="1">
        <f t="shared" si="35"/>
        <v>72.37911209923897</v>
      </c>
      <c r="AI26" s="1">
        <f t="shared" si="36"/>
        <v>72.27423724086213</v>
      </c>
      <c r="AJ26" s="1">
        <f t="shared" si="37"/>
        <v>72.17112418242755</v>
      </c>
      <c r="AK26" s="1">
        <f t="shared" si="38"/>
        <v>72.07081324750247</v>
      </c>
      <c r="AL26" s="1">
        <f t="shared" si="39"/>
        <v>71.9743621840857</v>
      </c>
      <c r="AM26" s="1">
        <f t="shared" si="40"/>
        <v>71.8828122001359</v>
      </c>
      <c r="AN26" s="1">
        <f t="shared" si="41"/>
        <v>71.79715438229474</v>
      </c>
      <c r="AO26" s="1">
        <f t="shared" si="42"/>
        <v>71.71830027111335</v>
      </c>
      <c r="AP26" s="1">
        <f t="shared" si="43"/>
        <v>71.6470597154994</v>
      </c>
      <c r="AQ26" s="1">
        <f t="shared" si="44"/>
        <v>71.58412773627464</v>
      </c>
      <c r="AR26" s="1">
        <f t="shared" si="45"/>
        <v>71.53008044557151</v>
      </c>
      <c r="AS26" s="1">
        <f t="shared" si="46"/>
        <v>71.4853786033097</v>
      </c>
      <c r="AT26" s="1">
        <f t="shared" si="47"/>
        <v>71.45037646866922</v>
      </c>
      <c r="AU26" s="1">
        <f t="shared" si="48"/>
        <v>71.4253332886405</v>
      </c>
      <c r="AV26" s="1">
        <f t="shared" si="49"/>
        <v>71.41042493392885</v>
      </c>
      <c r="AW26" s="1">
        <f t="shared" si="50"/>
        <v>71.40575365151807</v>
      </c>
      <c r="AX26" s="1">
        <f t="shared" si="51"/>
        <v>71.41135448283812</v>
      </c>
      <c r="AY26" s="1">
        <f t="shared" si="52"/>
        <v>71.42719749209826</v>
      </c>
      <c r="AZ26" s="1">
        <f t="shared" si="53"/>
        <v>71.45318552361564</v>
      </c>
      <c r="BA26" s="1">
        <f t="shared" si="54"/>
        <v>71.48914776886346</v>
      </c>
      <c r="BB26" s="1">
        <f t="shared" si="55"/>
        <v>71.53482999857479</v>
      </c>
      <c r="BC26" s="1">
        <f t="shared" si="56"/>
        <v>71.5898829115</v>
      </c>
      <c r="BD26" s="1">
        <f t="shared" si="57"/>
        <v>71.65385063191239</v>
      </c>
      <c r="BE26" s="1">
        <f t="shared" si="58"/>
        <v>71.72616184787464</v>
      </c>
      <c r="BF26" s="1">
        <f t="shared" si="59"/>
        <v>71.80612625114335</v>
      </c>
      <c r="BG26" s="1">
        <f t="shared" si="60"/>
        <v>71.89293862389103</v>
      </c>
      <c r="BH26" s="1">
        <f t="shared" si="61"/>
        <v>71.98569199346097</v>
      </c>
      <c r="BI26" s="1">
        <f t="shared" si="62"/>
        <v>72.08339980943627</v>
      </c>
      <c r="BJ26" s="1">
        <f t="shared" si="77"/>
        <v>72.18502541218706</v>
      </c>
      <c r="BK26" s="1">
        <f t="shared" si="78"/>
        <v>72.28951566735739</v>
      </c>
      <c r="BL26" s="1">
        <f t="shared" si="79"/>
        <v>72.39583498896579</v>
      </c>
      <c r="BM26" s="1">
        <f t="shared" si="80"/>
        <v>72.50299621244875</v>
      </c>
      <c r="BN26" s="1">
        <f t="shared" si="81"/>
        <v>72.61008570902936</v>
      </c>
      <c r="BO26" s="1">
        <f t="shared" si="82"/>
        <v>72.71628136922621</v>
      </c>
      <c r="BP26" s="1">
        <f t="shared" si="83"/>
        <v>72.82086325806628</v>
      </c>
      <c r="BQ26" s="1">
        <f t="shared" si="84"/>
        <v>72.92321762760506</v>
      </c>
      <c r="BR26" s="1">
        <f t="shared" si="85"/>
        <v>73.02283548976295</v>
      </c>
      <c r="BS26" s="1">
        <f t="shared" si="86"/>
        <v>73.11930714226065</v>
      </c>
      <c r="BT26" s="1">
        <f t="shared" si="87"/>
        <v>73.2123139935899</v>
      </c>
      <c r="BU26" s="1">
        <f t="shared" si="88"/>
        <v>73.3016188477789</v>
      </c>
      <c r="BV26" s="1">
        <f t="shared" si="89"/>
        <v>73.387055566735</v>
      </c>
      <c r="BW26" s="1">
        <f t="shared" si="90"/>
        <v>73.46851878193672</v>
      </c>
      <c r="BX26" s="1">
        <f t="shared" si="91"/>
        <v>73.54595410914575</v>
      </c>
      <c r="BY26" s="1">
        <f t="shared" si="92"/>
        <v>73.61934914275909</v>
      </c>
      <c r="BZ26" s="1">
        <f t="shared" si="93"/>
        <v>73.68872537220761</v>
      </c>
      <c r="CA26" s="1">
        <f t="shared" si="94"/>
        <v>73.75413106707796</v>
      </c>
      <c r="CB26" s="1">
        <f t="shared" si="95"/>
        <v>73.81563511349549</v>
      </c>
      <c r="CC26" s="1">
        <f t="shared" si="96"/>
        <v>73.87332174447629</v>
      </c>
      <c r="CD26" s="1">
        <f t="shared" si="97"/>
        <v>73.92728608487744</v>
      </c>
      <c r="CE26" s="1">
        <f t="shared" si="98"/>
        <v>73.9776304218553</v>
      </c>
      <c r="CF26" s="1">
        <f t="shared" si="99"/>
        <v>74.02446111020845</v>
      </c>
      <c r="CG26" s="1">
        <f t="shared" si="100"/>
        <v>74.06788602555702</v>
      </c>
      <c r="CH26" s="1">
        <f t="shared" si="101"/>
        <v>74.10801248481087</v>
      </c>
      <c r="CI26" s="1">
        <f t="shared" si="102"/>
        <v>74.14494556131723</v>
      </c>
      <c r="CJ26" s="1">
        <f t="shared" si="103"/>
        <v>74.17878673047531</v>
      </c>
      <c r="CK26" s="1">
        <f t="shared" si="66"/>
        <v>74.2096327898548</v>
      </c>
      <c r="CL26" s="1">
        <f t="shared" si="67"/>
        <v>74.2375750056009</v>
      </c>
      <c r="CM26" s="1">
        <f t="shared" si="68"/>
        <v>74.2626984439686</v>
      </c>
      <c r="CN26" s="1">
        <f t="shared" si="69"/>
        <v>74.28508145313302</v>
      </c>
      <c r="CO26" s="1">
        <f t="shared" si="70"/>
        <v>74.30479526596969</v>
      </c>
      <c r="CP26" s="1">
        <f t="shared" si="71"/>
        <v>74.32190369933005</v>
      </c>
      <c r="CQ26" s="1">
        <f t="shared" si="72"/>
        <v>74.3364629295162</v>
      </c>
      <c r="CR26" s="1">
        <f t="shared" si="73"/>
        <v>74.34852132726184</v>
      </c>
      <c r="CS26" s="1">
        <f t="shared" si="74"/>
        <v>74.35811933862715</v>
      </c>
      <c r="CT26" s="1">
        <f t="shared" si="75"/>
        <v>74.36528940089396</v>
      </c>
      <c r="CU26" s="1">
        <f t="shared" si="76"/>
        <v>74.37005588487429</v>
      </c>
      <c r="CV26" s="1">
        <f t="shared" si="65"/>
        <v>74.37243505708791</v>
      </c>
      <c r="CW26" s="1">
        <f t="shared" si="64"/>
        <v>74.37243505708791</v>
      </c>
    </row>
    <row r="27" spans="1:101" ht="12.75">
      <c r="A27" s="1">
        <f t="shared" si="2"/>
        <v>73.1943500376049</v>
      </c>
      <c r="B27" s="1">
        <f t="shared" si="3"/>
        <v>73.19435499963191</v>
      </c>
      <c r="C27" s="1">
        <f t="shared" si="4"/>
        <v>73.19126004719853</v>
      </c>
      <c r="D27" s="1">
        <f t="shared" si="5"/>
        <v>73.18505460330324</v>
      </c>
      <c r="E27" s="1">
        <f t="shared" si="6"/>
        <v>73.17571754610576</v>
      </c>
      <c r="F27" s="1">
        <f t="shared" si="7"/>
        <v>73.16321728519902</v>
      </c>
      <c r="G27" s="1">
        <f t="shared" si="8"/>
        <v>73.14751188423193</v>
      </c>
      <c r="H27" s="1">
        <f t="shared" si="9"/>
        <v>73.1285492400734</v>
      </c>
      <c r="I27" s="1">
        <f t="shared" si="10"/>
        <v>73.10626733267041</v>
      </c>
      <c r="J27" s="1">
        <f t="shared" si="11"/>
        <v>73.08059456421374</v>
      </c>
      <c r="K27" s="1">
        <f t="shared" si="12"/>
        <v>73.05145021132181</v>
      </c>
      <c r="L27" s="1">
        <f t="shared" si="13"/>
        <v>73.01874501983195</v>
      </c>
      <c r="M27" s="1">
        <f t="shared" si="14"/>
        <v>72.98238197859307</v>
      </c>
      <c r="N27" s="1">
        <f t="shared" si="15"/>
        <v>72.94225731652526</v>
      </c>
      <c r="O27" s="1">
        <f t="shared" si="16"/>
        <v>72.89826177626506</v>
      </c>
      <c r="P27" s="1">
        <f t="shared" si="17"/>
        <v>72.85028222802022</v>
      </c>
      <c r="Q27" s="1">
        <f t="shared" si="18"/>
        <v>72.79820369879457</v>
      </c>
      <c r="R27" s="1">
        <f t="shared" si="19"/>
        <v>72.74191190473826</v>
      </c>
      <c r="S27" s="1">
        <f t="shared" si="20"/>
        <v>72.68129638761357</v>
      </c>
      <c r="T27" s="1">
        <f t="shared" si="21"/>
        <v>72.61625436943098</v>
      </c>
      <c r="U27" s="1">
        <f t="shared" si="22"/>
        <v>72.54669545081876</v>
      </c>
      <c r="V27" s="1">
        <f t="shared" si="23"/>
        <v>72.47254728640011</v>
      </c>
      <c r="W27" s="1">
        <f t="shared" si="24"/>
        <v>72.39376237093468</v>
      </c>
      <c r="X27" s="1">
        <f t="shared" si="25"/>
        <v>72.31032605820143</v>
      </c>
      <c r="Y27" s="1">
        <f t="shared" si="26"/>
        <v>72.2222659034865</v>
      </c>
      <c r="Z27" s="1">
        <f t="shared" si="27"/>
        <v>72.12966236065401</v>
      </c>
      <c r="AA27" s="1">
        <f t="shared" si="28"/>
        <v>72.03266076431676</v>
      </c>
      <c r="AB27" s="1">
        <f t="shared" si="29"/>
        <v>71.93148437317564</v>
      </c>
      <c r="AC27" s="1">
        <f t="shared" si="30"/>
        <v>71.82644802931986</v>
      </c>
      <c r="AD27" s="1">
        <f t="shared" si="31"/>
        <v>71.71797169238572</v>
      </c>
      <c r="AE27" s="1">
        <f t="shared" si="32"/>
        <v>71.60659274195376</v>
      </c>
      <c r="AF27" s="1">
        <f t="shared" si="33"/>
        <v>71.4929755356484</v>
      </c>
      <c r="AG27" s="1">
        <f t="shared" si="34"/>
        <v>71.37791633151753</v>
      </c>
      <c r="AH27" s="1">
        <f t="shared" si="35"/>
        <v>71.26234144893192</v>
      </c>
      <c r="AI27" s="1">
        <f t="shared" si="36"/>
        <v>71.14729661977026</v>
      </c>
      <c r="AJ27" s="1">
        <f t="shared" si="37"/>
        <v>71.03392605981048</v>
      </c>
      <c r="AK27" s="1">
        <f t="shared" si="38"/>
        <v>70.92344100642835</v>
      </c>
      <c r="AL27" s="1">
        <f t="shared" si="39"/>
        <v>70.8170792905189</v>
      </c>
      <c r="AM27" s="1">
        <f t="shared" si="40"/>
        <v>70.71605961208655</v>
      </c>
      <c r="AN27" s="1">
        <f t="shared" si="41"/>
        <v>70.621535922265</v>
      </c>
      <c r="AO27" s="1">
        <f t="shared" si="42"/>
        <v>70.53455790287235</v>
      </c>
      <c r="AP27" s="1">
        <f t="shared" si="43"/>
        <v>70.456042505938</v>
      </c>
      <c r="AQ27" s="1">
        <f t="shared" si="44"/>
        <v>70.3867591188296</v>
      </c>
      <c r="AR27" s="1">
        <f t="shared" si="45"/>
        <v>70.32732807295235</v>
      </c>
      <c r="AS27" s="1">
        <f t="shared" si="46"/>
        <v>70.27822989795598</v>
      </c>
      <c r="AT27" s="1">
        <f t="shared" si="47"/>
        <v>70.23982146636965</v>
      </c>
      <c r="AU27" s="1">
        <f t="shared" si="48"/>
        <v>70.21235496507944</v>
      </c>
      <c r="AV27" s="1">
        <f t="shared" si="49"/>
        <v>70.19599614118306</v>
      </c>
      <c r="AW27" s="1">
        <f t="shared" si="50"/>
        <v>70.19083911366428</v>
      </c>
      <c r="AX27" s="1">
        <f t="shared" si="51"/>
        <v>70.19691593321491</v>
      </c>
      <c r="AY27" s="1">
        <f t="shared" si="52"/>
        <v>70.21419987163623</v>
      </c>
      <c r="AZ27" s="1">
        <f t="shared" si="53"/>
        <v>70.24260211539612</v>
      </c>
      <c r="BA27" s="1">
        <f t="shared" si="54"/>
        <v>70.28196218750912</v>
      </c>
      <c r="BB27" s="1">
        <f t="shared" si="55"/>
        <v>70.33203311555363</v>
      </c>
      <c r="BC27" s="1">
        <f t="shared" si="56"/>
        <v>70.39246316372751</v>
      </c>
      <c r="BD27" s="1">
        <f t="shared" si="57"/>
        <v>70.4627768391005</v>
      </c>
      <c r="BE27" s="1">
        <f t="shared" si="58"/>
        <v>70.54235872767887</v>
      </c>
      <c r="BF27" s="1">
        <f t="shared" si="59"/>
        <v>70.63044422834813</v>
      </c>
      <c r="BG27" s="1">
        <f t="shared" si="60"/>
        <v>70.7261210448139</v>
      </c>
      <c r="BH27" s="1">
        <f t="shared" si="61"/>
        <v>70.82834403789953</v>
      </c>
      <c r="BI27" s="1">
        <f t="shared" si="62"/>
        <v>70.9359637222675</v>
      </c>
      <c r="BJ27" s="1">
        <f t="shared" si="77"/>
        <v>71.04776584067746</v>
      </c>
      <c r="BK27" s="1">
        <f t="shared" si="78"/>
        <v>71.16251704886247</v>
      </c>
      <c r="BL27" s="1">
        <f t="shared" si="79"/>
        <v>71.27901071349876</v>
      </c>
      <c r="BM27" s="1">
        <f t="shared" si="80"/>
        <v>71.39610741397226</v>
      </c>
      <c r="BN27" s="1">
        <f t="shared" si="81"/>
        <v>71.5127664733439</v>
      </c>
      <c r="BO27" s="1">
        <f t="shared" si="82"/>
        <v>71.6280669475472</v>
      </c>
      <c r="BP27" s="1">
        <f t="shared" si="83"/>
        <v>71.74121832573093</v>
      </c>
      <c r="BQ27" s="1">
        <f t="shared" si="84"/>
        <v>71.85156241241395</v>
      </c>
      <c r="BR27" s="1">
        <f t="shared" si="85"/>
        <v>71.95856844121953</v>
      </c>
      <c r="BS27" s="1">
        <f t="shared" si="86"/>
        <v>72.0618235478742</v>
      </c>
      <c r="BT27" s="1">
        <f t="shared" si="87"/>
        <v>72.16102049581843</v>
      </c>
      <c r="BU27" s="1">
        <f t="shared" si="88"/>
        <v>72.25594416866575</v>
      </c>
      <c r="BV27" s="1">
        <f t="shared" si="89"/>
        <v>72.34645793751375</v>
      </c>
      <c r="BW27" s="1">
        <f t="shared" si="90"/>
        <v>72.43249064526543</v>
      </c>
      <c r="BX27" s="1">
        <f t="shared" si="91"/>
        <v>72.51402465393357</v>
      </c>
      <c r="BY27" s="1">
        <f t="shared" si="92"/>
        <v>72.59108517938618</v>
      </c>
      <c r="BZ27" s="1">
        <f t="shared" si="93"/>
        <v>72.66373098336008</v>
      </c>
      <c r="CA27" s="1">
        <f t="shared" si="94"/>
        <v>72.73204639197255</v>
      </c>
      <c r="CB27" s="1">
        <f t="shared" si="95"/>
        <v>72.79613454997659</v>
      </c>
      <c r="CC27" s="1">
        <f t="shared" si="96"/>
        <v>72.85611178882007</v>
      </c>
      <c r="CD27" s="1">
        <f t="shared" si="97"/>
        <v>72.91210297473248</v>
      </c>
      <c r="CE27" s="1">
        <f t="shared" si="98"/>
        <v>72.96423770349948</v>
      </c>
      <c r="CF27" s="1">
        <f t="shared" si="99"/>
        <v>73.01264721625046</v>
      </c>
      <c r="CG27" s="1">
        <f t="shared" si="100"/>
        <v>73.05746192204165</v>
      </c>
      <c r="CH27" s="1">
        <f t="shared" si="101"/>
        <v>73.09880942602408</v>
      </c>
      <c r="CI27" s="1">
        <f t="shared" si="102"/>
        <v>73.1368129751449</v>
      </c>
      <c r="CJ27" s="1">
        <f t="shared" si="103"/>
        <v>73.17159024583333</v>
      </c>
      <c r="CK27" s="1">
        <f t="shared" si="66"/>
        <v>73.2032524095404</v>
      </c>
      <c r="CL27" s="1">
        <f t="shared" si="67"/>
        <v>73.23190342215842</v>
      </c>
      <c r="CM27" s="1">
        <f t="shared" si="68"/>
        <v>73.25763949221344</v>
      </c>
      <c r="CN27" s="1">
        <f t="shared" si="69"/>
        <v>73.28054869036214</v>
      </c>
      <c r="CO27" s="1">
        <f t="shared" si="70"/>
        <v>73.30071066924228</v>
      </c>
      <c r="CP27" s="1">
        <f t="shared" si="71"/>
        <v>73.31819646824792</v>
      </c>
      <c r="CQ27" s="1">
        <f t="shared" si="72"/>
        <v>73.33306838245893</v>
      </c>
      <c r="CR27" s="1">
        <f t="shared" si="73"/>
        <v>73.3453798788774</v>
      </c>
      <c r="CS27" s="1">
        <f t="shared" si="74"/>
        <v>73.35517554642722</v>
      </c>
      <c r="CT27" s="1">
        <f t="shared" si="75"/>
        <v>73.36249106896503</v>
      </c>
      <c r="CU27" s="1">
        <f t="shared" si="76"/>
        <v>73.36735321292781</v>
      </c>
      <c r="CV27" s="1">
        <f t="shared" si="65"/>
        <v>73.36977982328905</v>
      </c>
      <c r="CW27" s="1">
        <f t="shared" si="64"/>
        <v>73.36977982328905</v>
      </c>
    </row>
    <row r="28" spans="1:101" ht="12.75">
      <c r="A28" s="1">
        <f t="shared" si="2"/>
        <v>72.19295507635196</v>
      </c>
      <c r="B28" s="1">
        <f t="shared" si="3"/>
        <v>72.19296018632754</v>
      </c>
      <c r="C28" s="1">
        <f t="shared" si="4"/>
        <v>72.18979642140431</v>
      </c>
      <c r="D28" s="1">
        <f t="shared" si="5"/>
        <v>72.18345189907637</v>
      </c>
      <c r="E28" s="1">
        <f t="shared" si="6"/>
        <v>72.17390286696119</v>
      </c>
      <c r="F28" s="1">
        <f t="shared" si="7"/>
        <v>72.16111374034283</v>
      </c>
      <c r="G28" s="1">
        <f t="shared" si="8"/>
        <v>72.1450371665577</v>
      </c>
      <c r="H28" s="1">
        <f t="shared" si="9"/>
        <v>72.12561412629967</v>
      </c>
      <c r="I28" s="1">
        <f t="shared" si="10"/>
        <v>72.10277408595242</v>
      </c>
      <c r="J28" s="1">
        <f t="shared" si="11"/>
        <v>72.07643521968843</v>
      </c>
      <c r="K28" s="1">
        <f t="shared" si="12"/>
        <v>72.04650472549211</v>
      </c>
      <c r="L28" s="1">
        <f t="shared" si="13"/>
        <v>72.01287926566931</v>
      </c>
      <c r="M28" s="1">
        <f t="shared" si="14"/>
        <v>71.97544557002209</v>
      </c>
      <c r="N28" s="1">
        <f t="shared" si="15"/>
        <v>71.93408124893551</v>
      </c>
      <c r="O28" s="1">
        <f t="shared" si="16"/>
        <v>71.88865587439409</v>
      </c>
      <c r="P28" s="1">
        <f t="shared" si="17"/>
        <v>71.83903239966038</v>
      </c>
      <c r="Q28" s="1">
        <f t="shared" si="18"/>
        <v>71.78506900320572</v>
      </c>
      <c r="R28" s="1">
        <f t="shared" si="19"/>
        <v>71.72662145958361</v>
      </c>
      <c r="S28" s="1">
        <f t="shared" si="20"/>
        <v>71.66354615917945</v>
      </c>
      <c r="T28" s="1">
        <f t="shared" si="21"/>
        <v>71.59570391971121</v>
      </c>
      <c r="U28" s="1">
        <f t="shared" si="22"/>
        <v>71.52296475396614</v>
      </c>
      <c r="V28" s="1">
        <f t="shared" si="23"/>
        <v>71.44521377858092</v>
      </c>
      <c r="W28" s="1">
        <f t="shared" si="24"/>
        <v>71.36235846433006</v>
      </c>
      <c r="X28" s="1">
        <f t="shared" si="25"/>
        <v>71.27433743390574</v>
      </c>
      <c r="Y28" s="1">
        <f t="shared" si="26"/>
        <v>71.18113100013223</v>
      </c>
      <c r="Z28" s="1">
        <f t="shared" si="27"/>
        <v>71.08277359363055</v>
      </c>
      <c r="AA28" s="1">
        <f t="shared" si="28"/>
        <v>70.97936813704138</v>
      </c>
      <c r="AB28" s="1">
        <f t="shared" si="29"/>
        <v>70.87110226091986</v>
      </c>
      <c r="AC28" s="1">
        <f t="shared" si="30"/>
        <v>70.75826599852236</v>
      </c>
      <c r="AD28" s="1">
        <f t="shared" si="31"/>
        <v>70.64127021781836</v>
      </c>
      <c r="AE28" s="1">
        <f t="shared" si="32"/>
        <v>70.52066453461143</v>
      </c>
      <c r="AF28" s="1">
        <f t="shared" si="33"/>
        <v>70.39715281420992</v>
      </c>
      <c r="AG28" s="1">
        <f t="shared" si="34"/>
        <v>70.27160367891878</v>
      </c>
      <c r="AH28" s="1">
        <f t="shared" si="35"/>
        <v>70.14505284960681</v>
      </c>
      <c r="AI28" s="1">
        <f t="shared" si="36"/>
        <v>70.01869392652758</v>
      </c>
      <c r="AJ28" s="1">
        <f t="shared" si="37"/>
        <v>69.89385471682687</v>
      </c>
      <c r="AK28" s="1">
        <f t="shared" si="38"/>
        <v>69.77195779896546</v>
      </c>
      <c r="AL28" s="1">
        <f t="shared" si="39"/>
        <v>69.65446681036637</v>
      </c>
      <c r="AM28" s="1">
        <f t="shared" si="40"/>
        <v>69.54282356033151</v>
      </c>
      <c r="AN28" s="1">
        <f t="shared" si="41"/>
        <v>69.43838438427616</v>
      </c>
      <c r="AO28" s="1">
        <f t="shared" si="42"/>
        <v>69.34236556519295</v>
      </c>
      <c r="AP28" s="1">
        <f t="shared" si="43"/>
        <v>69.25580599263833</v>
      </c>
      <c r="AQ28" s="1">
        <f t="shared" si="44"/>
        <v>69.17955091145637</v>
      </c>
      <c r="AR28" s="1">
        <f t="shared" si="45"/>
        <v>69.11425561783727</v>
      </c>
      <c r="AS28" s="1">
        <f t="shared" si="46"/>
        <v>69.06040426632177</v>
      </c>
      <c r="AT28" s="1">
        <f t="shared" si="47"/>
        <v>69.018337371168</v>
      </c>
      <c r="AU28" s="1">
        <f t="shared" si="48"/>
        <v>68.98828181320778</v>
      </c>
      <c r="AV28" s="1">
        <f t="shared" si="49"/>
        <v>68.9703784041958</v>
      </c>
      <c r="AW28" s="1">
        <f t="shared" si="50"/>
        <v>68.96470357525922</v>
      </c>
      <c r="AX28" s="1">
        <f t="shared" si="51"/>
        <v>68.97128309693659</v>
      </c>
      <c r="AY28" s="1">
        <f t="shared" si="52"/>
        <v>68.99009675507179</v>
      </c>
      <c r="AZ28" s="1">
        <f t="shared" si="53"/>
        <v>69.02107365643658</v>
      </c>
      <c r="BA28" s="1">
        <f t="shared" si="54"/>
        <v>69.06407848763718</v>
      </c>
      <c r="BB28" s="1">
        <f t="shared" si="55"/>
        <v>69.1188898011558</v>
      </c>
      <c r="BC28" s="1">
        <f t="shared" si="56"/>
        <v>69.18517242056087</v>
      </c>
      <c r="BD28" s="1">
        <f t="shared" si="57"/>
        <v>69.26244739990575</v>
      </c>
      <c r="BE28" s="1">
        <f t="shared" si="58"/>
        <v>69.35006448954019</v>
      </c>
      <c r="BF28" s="1">
        <f t="shared" si="59"/>
        <v>69.44718330397987</v>
      </c>
      <c r="BG28" s="1">
        <f t="shared" si="60"/>
        <v>69.55276961671038</v>
      </c>
      <c r="BH28" s="1">
        <f t="shared" si="61"/>
        <v>69.66561162595372</v>
      </c>
      <c r="BI28" s="1">
        <f t="shared" si="62"/>
        <v>69.78435733791432</v>
      </c>
      <c r="BJ28" s="1">
        <f t="shared" si="77"/>
        <v>69.90756921364316</v>
      </c>
      <c r="BK28" s="1">
        <f t="shared" si="78"/>
        <v>70.0337879018014</v>
      </c>
      <c r="BL28" s="1">
        <f t="shared" si="79"/>
        <v>70.16159522076939</v>
      </c>
      <c r="BM28" s="1">
        <f t="shared" si="80"/>
        <v>70.28966796370948</v>
      </c>
      <c r="BN28" s="1">
        <f t="shared" si="81"/>
        <v>70.4168174170758</v>
      </c>
      <c r="BO28" s="1">
        <f t="shared" si="82"/>
        <v>70.5420131025743</v>
      </c>
      <c r="BP28" s="1">
        <f t="shared" si="83"/>
        <v>70.66439205196008</v>
      </c>
      <c r="BQ28" s="1">
        <f t="shared" si="84"/>
        <v>70.78325650905674</v>
      </c>
      <c r="BR28" s="1">
        <f t="shared" si="85"/>
        <v>70.89806345670357</v>
      </c>
      <c r="BS28" s="1">
        <f t="shared" si="86"/>
        <v>71.00840914347395</v>
      </c>
      <c r="BT28" s="1">
        <f t="shared" si="87"/>
        <v>71.11401119569317</v>
      </c>
      <c r="BU28" s="1">
        <f t="shared" si="88"/>
        <v>71.21469020959324</v>
      </c>
      <c r="BV28" s="1">
        <f t="shared" si="89"/>
        <v>71.31035208143902</v>
      </c>
      <c r="BW28" s="1">
        <f t="shared" si="90"/>
        <v>71.40097181851165</v>
      </c>
      <c r="BX28" s="1">
        <f t="shared" si="91"/>
        <v>71.48657919455195</v>
      </c>
      <c r="BY28" s="1">
        <f t="shared" si="92"/>
        <v>71.56724635507678</v>
      </c>
      <c r="BZ28" s="1">
        <f t="shared" si="93"/>
        <v>71.64307731578192</v>
      </c>
      <c r="CA28" s="1">
        <f t="shared" si="94"/>
        <v>71.71419920520137</v>
      </c>
      <c r="CB28" s="1">
        <f t="shared" si="95"/>
        <v>71.78075505877797</v>
      </c>
      <c r="CC28" s="1">
        <f t="shared" si="96"/>
        <v>71.84289795840834</v>
      </c>
      <c r="CD28" s="1">
        <f t="shared" si="97"/>
        <v>71.90078631700874</v>
      </c>
      <c r="CE28" s="1">
        <f t="shared" si="98"/>
        <v>71.95458012328268</v>
      </c>
      <c r="CF28" s="1">
        <f t="shared" si="99"/>
        <v>72.00443798217194</v>
      </c>
      <c r="CG28" s="1">
        <f t="shared" si="100"/>
        <v>72.05051480805628</v>
      </c>
      <c r="CH28" s="1">
        <f t="shared" si="101"/>
        <v>72.09296004867342</v>
      </c>
      <c r="CI28" s="1">
        <f t="shared" si="102"/>
        <v>72.13191633692439</v>
      </c>
      <c r="CJ28" s="1">
        <f t="shared" si="103"/>
        <v>72.16751848476228</v>
      </c>
      <c r="CK28" s="1">
        <f t="shared" si="66"/>
        <v>72.19989274812826</v>
      </c>
      <c r="CL28" s="1">
        <f t="shared" si="67"/>
        <v>72.22915630449326</v>
      </c>
      <c r="CM28" s="1">
        <f t="shared" si="68"/>
        <v>72.25541689517713</v>
      </c>
      <c r="CN28" s="1">
        <f t="shared" si="69"/>
        <v>72.278772593484</v>
      </c>
      <c r="CO28" s="1">
        <f t="shared" si="70"/>
        <v>72.29931166705231</v>
      </c>
      <c r="CP28" s="1">
        <f t="shared" si="71"/>
        <v>72.31711250889998</v>
      </c>
      <c r="CQ28" s="1">
        <f t="shared" si="72"/>
        <v>72.33224361665681</v>
      </c>
      <c r="CR28" s="1">
        <f t="shared" si="73"/>
        <v>72.34476360360053</v>
      </c>
      <c r="CS28" s="1">
        <f t="shared" si="74"/>
        <v>72.35472122851274</v>
      </c>
      <c r="CT28" s="1">
        <f t="shared" si="75"/>
        <v>72.36215543418069</v>
      </c>
      <c r="CU28" s="1">
        <f t="shared" si="76"/>
        <v>72.36709538671226</v>
      </c>
      <c r="CV28" s="1">
        <f t="shared" si="65"/>
        <v>72.36956050980494</v>
      </c>
      <c r="CW28" s="1">
        <f t="shared" si="64"/>
        <v>72.36956050980494</v>
      </c>
    </row>
    <row r="29" spans="1:101" ht="12.75">
      <c r="A29" s="1">
        <f t="shared" si="2"/>
        <v>71.19473935891261</v>
      </c>
      <c r="B29" s="1">
        <f t="shared" si="3"/>
        <v>71.19474461199952</v>
      </c>
      <c r="C29" s="1">
        <f t="shared" si="4"/>
        <v>71.19152392146322</v>
      </c>
      <c r="D29" s="1">
        <f t="shared" si="5"/>
        <v>71.18506408210379</v>
      </c>
      <c r="E29" s="1">
        <f t="shared" si="6"/>
        <v>71.17533867344508</v>
      </c>
      <c r="F29" s="1">
        <f t="shared" si="7"/>
        <v>71.16230805206624</v>
      </c>
      <c r="G29" s="1">
        <f t="shared" si="8"/>
        <v>71.1459193476728</v>
      </c>
      <c r="H29" s="1">
        <f t="shared" si="9"/>
        <v>71.12610647243542</v>
      </c>
      <c r="I29" s="1">
        <f t="shared" si="10"/>
        <v>71.10279015705606</v>
      </c>
      <c r="J29" s="1">
        <f t="shared" si="11"/>
        <v>71.07587803164282</v>
      </c>
      <c r="K29" s="1">
        <f t="shared" si="12"/>
        <v>71.04526477500924</v>
      </c>
      <c r="L29" s="1">
        <f t="shared" si="13"/>
        <v>71.01083236272292</v>
      </c>
      <c r="M29" s="1">
        <f t="shared" si="14"/>
        <v>70.97245045241449</v>
      </c>
      <c r="N29" s="1">
        <f t="shared" si="15"/>
        <v>70.92997695487321</v>
      </c>
      <c r="O29" s="1">
        <f t="shared" si="16"/>
        <v>70.88325885170127</v>
      </c>
      <c r="P29" s="1">
        <f t="shared" si="17"/>
        <v>70.8321333352244</v>
      </c>
      <c r="Q29" s="1">
        <f t="shared" si="18"/>
        <v>70.77642936443718</v>
      </c>
      <c r="R29" s="1">
        <f t="shared" si="19"/>
        <v>70.71596975246379</v>
      </c>
      <c r="S29" s="1">
        <f t="shared" si="20"/>
        <v>70.65057392671488</v>
      </c>
      <c r="T29" s="1">
        <f t="shared" si="21"/>
        <v>70.58006153276585</v>
      </c>
      <c r="U29" s="1">
        <f t="shared" si="22"/>
        <v>70.50425708664994</v>
      </c>
      <c r="V29" s="1">
        <f t="shared" si="23"/>
        <v>70.42299591657351</v>
      </c>
      <c r="W29" s="1">
        <f t="shared" si="24"/>
        <v>70.33613167136431</v>
      </c>
      <c r="X29" s="1">
        <f t="shared" si="25"/>
        <v>70.24354570420061</v>
      </c>
      <c r="Y29" s="1">
        <f t="shared" si="26"/>
        <v>70.14515865753137</v>
      </c>
      <c r="Z29" s="1">
        <f t="shared" si="27"/>
        <v>70.0409445642212</v>
      </c>
      <c r="AA29" s="1">
        <f t="shared" si="28"/>
        <v>69.93094771870489</v>
      </c>
      <c r="AB29" s="1">
        <f t="shared" si="29"/>
        <v>69.81530242821125</v>
      </c>
      <c r="AC29" s="1">
        <f t="shared" si="30"/>
        <v>69.69425548469592</v>
      </c>
      <c r="AD29" s="1">
        <f t="shared" si="31"/>
        <v>69.56819075081546</v>
      </c>
      <c r="AE29" s="1">
        <f t="shared" si="32"/>
        <v>69.43765457632654</v>
      </c>
      <c r="AF29" s="1">
        <f t="shared" si="33"/>
        <v>69.30337982605248</v>
      </c>
      <c r="AG29" s="1">
        <f t="shared" si="34"/>
        <v>69.16630514423382</v>
      </c>
      <c r="AH29" s="1">
        <f t="shared" si="35"/>
        <v>69.02758487159045</v>
      </c>
      <c r="AI29" s="1">
        <f t="shared" si="36"/>
        <v>68.88858414835899</v>
      </c>
      <c r="AJ29" s="1">
        <f t="shared" si="37"/>
        <v>68.750853807708</v>
      </c>
      <c r="AK29" s="1">
        <f t="shared" si="38"/>
        <v>68.6160814806048</v>
      </c>
      <c r="AL29" s="1">
        <f t="shared" si="39"/>
        <v>68.48601949717796</v>
      </c>
      <c r="AM29" s="1">
        <f t="shared" si="40"/>
        <v>68.36239642094894</v>
      </c>
      <c r="AN29" s="1">
        <f t="shared" si="41"/>
        <v>68.24682554940193</v>
      </c>
      <c r="AO29" s="1">
        <f t="shared" si="42"/>
        <v>68.14072710708676</v>
      </c>
      <c r="AP29" s="1">
        <f t="shared" si="43"/>
        <v>68.04527817186016</v>
      </c>
      <c r="AQ29" s="1">
        <f t="shared" si="44"/>
        <v>67.96139614960538</v>
      </c>
      <c r="AR29" s="1">
        <f t="shared" si="45"/>
        <v>67.88975249402446</v>
      </c>
      <c r="AS29" s="1">
        <f t="shared" si="46"/>
        <v>67.83080748300276</v>
      </c>
      <c r="AT29" s="1">
        <f t="shared" si="47"/>
        <v>67.78485526555835</v>
      </c>
      <c r="AU29" s="1">
        <f t="shared" si="48"/>
        <v>67.7520698520519</v>
      </c>
      <c r="AV29" s="1">
        <f t="shared" si="49"/>
        <v>67.73254543040588</v>
      </c>
      <c r="AW29" s="1">
        <f t="shared" si="50"/>
        <v>67.72632702382805</v>
      </c>
      <c r="AX29" s="1">
        <f t="shared" si="51"/>
        <v>67.73342944679524</v>
      </c>
      <c r="AY29" s="1">
        <f t="shared" si="52"/>
        <v>67.7538436935663</v>
      </c>
      <c r="AZ29" s="1">
        <f t="shared" si="53"/>
        <v>67.78753053232057</v>
      </c>
      <c r="BA29" s="1">
        <f t="shared" si="54"/>
        <v>67.83440152725149</v>
      </c>
      <c r="BB29" s="1">
        <f t="shared" si="55"/>
        <v>67.8942883506163</v>
      </c>
      <c r="BC29" s="1">
        <f t="shared" si="56"/>
        <v>67.96690242610202</v>
      </c>
      <c r="BD29" s="1">
        <f t="shared" si="57"/>
        <v>68.05178888916899</v>
      </c>
      <c r="BE29" s="1">
        <f t="shared" si="58"/>
        <v>68.14828148698611</v>
      </c>
      <c r="BF29" s="1">
        <f t="shared" si="59"/>
        <v>68.25546775536628</v>
      </c>
      <c r="BG29" s="1">
        <f t="shared" si="60"/>
        <v>68.37217527241236</v>
      </c>
      <c r="BH29" s="1">
        <f t="shared" si="61"/>
        <v>68.49698819122867</v>
      </c>
      <c r="BI29" s="1">
        <f t="shared" si="62"/>
        <v>68.62829736353208</v>
      </c>
      <c r="BJ29" s="1">
        <f t="shared" si="77"/>
        <v>68.76437823680874</v>
      </c>
      <c r="BK29" s="1">
        <f t="shared" si="78"/>
        <v>68.9034824714818</v>
      </c>
      <c r="BL29" s="1">
        <f t="shared" si="79"/>
        <v>69.04392653351373</v>
      </c>
      <c r="BM29" s="1">
        <f t="shared" si="80"/>
        <v>69.18416391224044</v>
      </c>
      <c r="BN29" s="1">
        <f t="shared" si="81"/>
        <v>69.32283411639861</v>
      </c>
      <c r="BO29" s="1">
        <f t="shared" si="82"/>
        <v>69.4587878594462</v>
      </c>
      <c r="BP29" s="1">
        <f t="shared" si="83"/>
        <v>69.59109201442266</v>
      </c>
      <c r="BQ29" s="1">
        <f t="shared" si="84"/>
        <v>69.71901973812561</v>
      </c>
      <c r="BR29" s="1">
        <f t="shared" si="85"/>
        <v>69.84203123643084</v>
      </c>
      <c r="BS29" s="1">
        <f t="shared" si="86"/>
        <v>69.95974975920755</v>
      </c>
      <c r="BT29" s="1">
        <f t="shared" si="87"/>
        <v>70.07193620391268</v>
      </c>
      <c r="BU29" s="1">
        <f t="shared" si="88"/>
        <v>70.17846454961499</v>
      </c>
      <c r="BV29" s="1">
        <f t="shared" si="89"/>
        <v>70.27929940705667</v>
      </c>
      <c r="BW29" s="1">
        <f t="shared" si="90"/>
        <v>70.37447629270376</v>
      </c>
      <c r="BX29" s="1">
        <f t="shared" si="91"/>
        <v>70.4640847869214</v>
      </c>
      <c r="BY29" s="1">
        <f t="shared" si="92"/>
        <v>70.54825446665279</v>
      </c>
      <c r="BZ29" s="1">
        <f t="shared" si="93"/>
        <v>70.62714335904664</v>
      </c>
      <c r="CA29" s="1">
        <f t="shared" si="94"/>
        <v>70.70092860111237</v>
      </c>
      <c r="CB29" s="1">
        <f t="shared" si="95"/>
        <v>70.76979897954767</v>
      </c>
      <c r="CC29" s="1">
        <f t="shared" si="96"/>
        <v>70.83394904222479</v>
      </c>
      <c r="CD29" s="1">
        <f t="shared" si="97"/>
        <v>70.89357450405744</v>
      </c>
      <c r="CE29" s="1">
        <f t="shared" si="98"/>
        <v>70.94886870628204</v>
      </c>
      <c r="CF29" s="1">
        <f t="shared" si="99"/>
        <v>71.0000199245085</v>
      </c>
      <c r="CG29" s="1">
        <f t="shared" si="100"/>
        <v>71.04720935456687</v>
      </c>
      <c r="CH29" s="1">
        <f t="shared" si="101"/>
        <v>71.09060963501504</v>
      </c>
      <c r="CI29" s="1">
        <f t="shared" si="102"/>
        <v>71.13038379085177</v>
      </c>
      <c r="CJ29" s="1">
        <f t="shared" si="103"/>
        <v>71.16668450464489</v>
      </c>
      <c r="CK29" s="1">
        <f t="shared" si="66"/>
        <v>71.19965363930638</v>
      </c>
      <c r="CL29" s="1">
        <f t="shared" si="67"/>
        <v>71.22942195158485</v>
      </c>
      <c r="CM29" s="1">
        <f t="shared" si="68"/>
        <v>71.2561089474736</v>
      </c>
      <c r="CN29" s="1">
        <f t="shared" si="69"/>
        <v>71.27982284058615</v>
      </c>
      <c r="CO29" s="1">
        <f t="shared" si="70"/>
        <v>71.3006605825259</v>
      </c>
      <c r="CP29" s="1">
        <f t="shared" si="71"/>
        <v>71.31870794071001</v>
      </c>
      <c r="CQ29" s="1">
        <f t="shared" si="72"/>
        <v>71.33403960428774</v>
      </c>
      <c r="CR29" s="1">
        <f t="shared" si="73"/>
        <v>71.34671930296092</v>
      </c>
      <c r="CS29" s="1">
        <f t="shared" si="74"/>
        <v>71.35679992687007</v>
      </c>
      <c r="CT29" s="1">
        <f t="shared" si="75"/>
        <v>71.36432363841998</v>
      </c>
      <c r="CU29" s="1">
        <f t="shared" si="76"/>
        <v>71.36932196912129</v>
      </c>
      <c r="CV29" s="1">
        <f t="shared" si="65"/>
        <v>71.3718158963365</v>
      </c>
      <c r="CW29" s="1">
        <f t="shared" si="64"/>
        <v>71.3718158963365</v>
      </c>
    </row>
    <row r="30" spans="1:101" ht="12.75">
      <c r="A30" s="1">
        <f t="shared" si="2"/>
        <v>70.1997602354626</v>
      </c>
      <c r="B30" s="1">
        <f t="shared" si="3"/>
        <v>70.1997656266527</v>
      </c>
      <c r="C30" s="1">
        <f t="shared" si="4"/>
        <v>70.19650122030855</v>
      </c>
      <c r="D30" s="1">
        <f t="shared" si="5"/>
        <v>70.1899524938503</v>
      </c>
      <c r="E30" s="1">
        <f t="shared" si="6"/>
        <v>70.18009036636998</v>
      </c>
      <c r="F30" s="1">
        <f t="shared" si="7"/>
        <v>70.16687113966233</v>
      </c>
      <c r="G30" s="1">
        <f t="shared" si="8"/>
        <v>70.15023641645304</v>
      </c>
      <c r="H30" s="1">
        <f t="shared" si="9"/>
        <v>70.13011300431066</v>
      </c>
      <c r="I30" s="1">
        <f t="shared" si="10"/>
        <v>70.10641281736542</v>
      </c>
      <c r="J30" s="1">
        <f t="shared" si="11"/>
        <v>70.07903279234358</v>
      </c>
      <c r="K30" s="1">
        <f t="shared" si="12"/>
        <v>70.04785484081752</v>
      </c>
      <c r="L30" s="1">
        <f t="shared" si="13"/>
        <v>70.01274586628179</v>
      </c>
      <c r="M30" s="1">
        <f t="shared" si="14"/>
        <v>69.97355788306949</v>
      </c>
      <c r="N30" s="1">
        <f t="shared" si="15"/>
        <v>69.93012828468346</v>
      </c>
      <c r="O30" s="1">
        <f t="shared" si="16"/>
        <v>69.88228032239005</v>
      </c>
      <c r="P30" s="1">
        <f t="shared" si="17"/>
        <v>69.82982387158208</v>
      </c>
      <c r="Q30" s="1">
        <f t="shared" si="18"/>
        <v>69.77255658425639</v>
      </c>
      <c r="R30" s="1">
        <f t="shared" si="19"/>
        <v>69.7102655518797</v>
      </c>
      <c r="S30" s="1">
        <f t="shared" si="20"/>
        <v>69.64272963492542</v>
      </c>
      <c r="T30" s="1">
        <f t="shared" si="21"/>
        <v>69.56972265443304</v>
      </c>
      <c r="U30" s="1">
        <f t="shared" si="22"/>
        <v>69.49101768784809</v>
      </c>
      <c r="V30" s="1">
        <f t="shared" si="23"/>
        <v>69.40639276635768</v>
      </c>
      <c r="W30" s="1">
        <f t="shared" si="24"/>
        <v>69.31563833294683</v>
      </c>
      <c r="X30" s="1">
        <f t="shared" si="25"/>
        <v>69.21856688616145</v>
      </c>
      <c r="Y30" s="1">
        <f t="shared" si="26"/>
        <v>69.11502529669485</v>
      </c>
      <c r="Z30" s="1">
        <f t="shared" si="27"/>
        <v>69.0049103282212</v>
      </c>
      <c r="AA30" s="1">
        <f t="shared" si="28"/>
        <v>68.88818789541398</v>
      </c>
      <c r="AB30" s="1">
        <f t="shared" si="29"/>
        <v>68.76491650985031</v>
      </c>
      <c r="AC30" s="1">
        <f t="shared" si="30"/>
        <v>68.6352751357479</v>
      </c>
      <c r="AD30" s="1">
        <f t="shared" si="31"/>
        <v>68.49959521350745</v>
      </c>
      <c r="AE30" s="1">
        <f t="shared" si="32"/>
        <v>68.35839579823858</v>
      </c>
      <c r="AF30" s="1">
        <f t="shared" si="33"/>
        <v>68.2124194891982</v>
      </c>
      <c r="AG30" s="1">
        <f t="shared" si="34"/>
        <v>68.06266503466912</v>
      </c>
      <c r="AH30" s="1">
        <f t="shared" si="35"/>
        <v>67.91041029125671</v>
      </c>
      <c r="AI30" s="1">
        <f t="shared" si="36"/>
        <v>67.75721704475262</v>
      </c>
      <c r="AJ30" s="1">
        <f t="shared" si="37"/>
        <v>67.60490804840911</v>
      </c>
      <c r="AK30" s="1">
        <f t="shared" si="38"/>
        <v>67.45550808324288</v>
      </c>
      <c r="AL30" s="1">
        <f t="shared" si="39"/>
        <v>67.311146636787</v>
      </c>
      <c r="AM30" s="1">
        <f t="shared" si="40"/>
        <v>67.17393052522189</v>
      </c>
      <c r="AN30" s="1">
        <f t="shared" si="41"/>
        <v>67.04580781413296</v>
      </c>
      <c r="AO30" s="1">
        <f t="shared" si="42"/>
        <v>66.92845274268021</v>
      </c>
      <c r="AP30" s="1">
        <f t="shared" si="43"/>
        <v>66.82319710176648</v>
      </c>
      <c r="AQ30" s="1">
        <f t="shared" si="44"/>
        <v>66.73101673814914</v>
      </c>
      <c r="AR30" s="1">
        <f t="shared" si="45"/>
        <v>66.65256448644163</v>
      </c>
      <c r="AS30" s="1">
        <f t="shared" si="46"/>
        <v>66.58823170079266</v>
      </c>
      <c r="AT30" s="1">
        <f t="shared" si="47"/>
        <v>66.5382201747082</v>
      </c>
      <c r="AU30" s="1">
        <f t="shared" si="48"/>
        <v>66.50261073183654</v>
      </c>
      <c r="AV30" s="1">
        <f t="shared" si="49"/>
        <v>66.48142027853783</v>
      </c>
      <c r="AW30" s="1">
        <f t="shared" si="50"/>
        <v>66.47464347410985</v>
      </c>
      <c r="AX30" s="1">
        <f t="shared" si="51"/>
        <v>66.48227778843989</v>
      </c>
      <c r="AY30" s="1">
        <f t="shared" si="52"/>
        <v>66.50433183003936</v>
      </c>
      <c r="AZ30" s="1">
        <f t="shared" si="53"/>
        <v>66.54081700637684</v>
      </c>
      <c r="BA30" s="1">
        <f t="shared" si="54"/>
        <v>66.59172244717314</v>
      </c>
      <c r="BB30" s="1">
        <f t="shared" si="55"/>
        <v>66.65697330112214</v>
      </c>
      <c r="BC30" s="1">
        <f t="shared" si="56"/>
        <v>66.73637363178051</v>
      </c>
      <c r="BD30" s="1">
        <f t="shared" si="57"/>
        <v>66.82953775627664</v>
      </c>
      <c r="BE30" s="1">
        <f t="shared" si="58"/>
        <v>66.93581824199416</v>
      </c>
      <c r="BF30" s="1">
        <f t="shared" si="59"/>
        <v>67.05424429289083</v>
      </c>
      <c r="BG30" s="1">
        <f t="shared" si="60"/>
        <v>67.18348875964497</v>
      </c>
      <c r="BH30" s="1">
        <f t="shared" si="61"/>
        <v>67.32188162747156</v>
      </c>
      <c r="BI30" s="1">
        <f t="shared" si="62"/>
        <v>67.46747869742337</v>
      </c>
      <c r="BJ30" s="1">
        <f t="shared" si="77"/>
        <v>67.61817678732832</v>
      </c>
      <c r="BK30" s="1">
        <f t="shared" si="78"/>
        <v>67.77184997788277</v>
      </c>
      <c r="BL30" s="1">
        <f t="shared" si="79"/>
        <v>67.92647716589742</v>
      </c>
      <c r="BM30" s="1">
        <f t="shared" si="80"/>
        <v>68.08023954189892</v>
      </c>
      <c r="BN30" s="1">
        <f t="shared" si="81"/>
        <v>68.23157965254649</v>
      </c>
      <c r="BO30" s="1">
        <f t="shared" si="82"/>
        <v>68.3792244490503</v>
      </c>
      <c r="BP30" s="1">
        <f t="shared" si="83"/>
        <v>68.52218052231345</v>
      </c>
      <c r="BQ30" s="1">
        <f t="shared" si="84"/>
        <v>68.65971117744172</v>
      </c>
      <c r="BR30" s="1">
        <f t="shared" si="85"/>
        <v>68.79130384899166</v>
      </c>
      <c r="BS30" s="1">
        <f t="shared" si="86"/>
        <v>68.91663418500899</v>
      </c>
      <c r="BT30" s="1">
        <f t="shared" si="87"/>
        <v>69.03553092045878</v>
      </c>
      <c r="BU30" s="1">
        <f t="shared" si="88"/>
        <v>69.1479438675215</v>
      </c>
      <c r="BV30" s="1">
        <f t="shared" si="89"/>
        <v>69.25391607764863</v>
      </c>
      <c r="BW30" s="1">
        <f t="shared" si="90"/>
        <v>69.35356041855171</v>
      </c>
      <c r="BX30" s="1">
        <f t="shared" si="91"/>
        <v>69.44704034473867</v>
      </c>
      <c r="BY30" s="1">
        <f t="shared" si="92"/>
        <v>69.53455441111615</v>
      </c>
      <c r="BZ30" s="1">
        <f t="shared" si="93"/>
        <v>69.61632399676787</v>
      </c>
      <c r="CA30" s="1">
        <f t="shared" si="94"/>
        <v>69.69258370746567</v>
      </c>
      <c r="CB30" s="1">
        <f t="shared" si="95"/>
        <v>69.76357396977102</v>
      </c>
      <c r="CC30" s="1">
        <f t="shared" si="96"/>
        <v>69.82953539174397</v>
      </c>
      <c r="CD30" s="1">
        <f t="shared" si="97"/>
        <v>69.89070453108002</v>
      </c>
      <c r="CE30" s="1">
        <f t="shared" si="98"/>
        <v>69.947310773552</v>
      </c>
      <c r="CF30" s="1">
        <f t="shared" si="99"/>
        <v>69.99957407963583</v>
      </c>
      <c r="CG30" s="1">
        <f t="shared" si="100"/>
        <v>70.04770340414086</v>
      </c>
      <c r="CH30" s="1">
        <f t="shared" si="101"/>
        <v>70.09189563276192</v>
      </c>
      <c r="CI30" s="1">
        <f t="shared" si="102"/>
        <v>70.13233491149151</v>
      </c>
      <c r="CJ30" s="1">
        <f t="shared" si="103"/>
        <v>70.16919227075675</v>
      </c>
      <c r="CK30" s="1">
        <f t="shared" si="66"/>
        <v>70.20262546696318</v>
      </c>
      <c r="CL30" s="1">
        <f t="shared" si="67"/>
        <v>70.23277898074139</v>
      </c>
      <c r="CM30" s="1">
        <f t="shared" si="68"/>
        <v>70.25978412439204</v>
      </c>
      <c r="CN30" s="1">
        <f t="shared" si="69"/>
        <v>70.28375922147559</v>
      </c>
      <c r="CO30" s="1">
        <f t="shared" si="70"/>
        <v>70.30480982974186</v>
      </c>
      <c r="CP30" s="1">
        <f t="shared" si="71"/>
        <v>70.3230289850928</v>
      </c>
      <c r="CQ30" s="1">
        <f t="shared" si="72"/>
        <v>70.33849744937933</v>
      </c>
      <c r="CR30" s="1">
        <f t="shared" si="73"/>
        <v>70.35128394884285</v>
      </c>
      <c r="CS30" s="1">
        <f t="shared" si="74"/>
        <v>70.36144539315816</v>
      </c>
      <c r="CT30" s="1">
        <f t="shared" si="75"/>
        <v>70.36902706750624</v>
      </c>
      <c r="CU30" s="1">
        <f t="shared" si="76"/>
        <v>70.37406279205429</v>
      </c>
      <c r="CV30" s="1">
        <f t="shared" si="65"/>
        <v>70.37657504477245</v>
      </c>
      <c r="CW30" s="1">
        <f t="shared" si="64"/>
        <v>70.37657504477245</v>
      </c>
    </row>
    <row r="31" spans="1:101" ht="12.75">
      <c r="A31" s="1">
        <f t="shared" si="2"/>
        <v>69.20806183117813</v>
      </c>
      <c r="B31" s="1">
        <f t="shared" si="3"/>
        <v>69.20806735529526</v>
      </c>
      <c r="C31" s="1">
        <f t="shared" si="4"/>
        <v>69.20477376056424</v>
      </c>
      <c r="D31" s="1">
        <f t="shared" si="5"/>
        <v>69.19816523781009</v>
      </c>
      <c r="E31" s="1">
        <f t="shared" si="6"/>
        <v>69.18821010465719</v>
      </c>
      <c r="F31" s="1">
        <f t="shared" si="7"/>
        <v>69.17486068988148</v>
      </c>
      <c r="G31" s="1">
        <f t="shared" si="8"/>
        <v>69.15805316530957</v>
      </c>
      <c r="H31" s="1">
        <f t="shared" si="9"/>
        <v>69.1377073321802</v>
      </c>
      <c r="I31" s="1">
        <f t="shared" si="10"/>
        <v>69.11372637200691</v>
      </c>
      <c r="J31" s="1">
        <f t="shared" si="11"/>
        <v>69.08599657587104</v>
      </c>
      <c r="K31" s="1">
        <f t="shared" si="12"/>
        <v>69.05438707101239</v>
      </c>
      <c r="L31" s="1">
        <f t="shared" si="13"/>
        <v>69.01874956991733</v>
      </c>
      <c r="M31" s="1">
        <f t="shared" si="14"/>
        <v>68.97891817526772</v>
      </c>
      <c r="N31" s="1">
        <f t="shared" si="15"/>
        <v>68.93470928465904</v>
      </c>
      <c r="O31" s="1">
        <f t="shared" si="16"/>
        <v>68.8859216526261</v>
      </c>
      <c r="P31" s="1">
        <f t="shared" si="17"/>
        <v>68.83233668511178</v>
      </c>
      <c r="Q31" s="1">
        <f t="shared" si="18"/>
        <v>68.77371906420166</v>
      </c>
      <c r="R31" s="1">
        <f t="shared" si="19"/>
        <v>68.70981783011072</v>
      </c>
      <c r="S31" s="1">
        <f t="shared" si="20"/>
        <v>68.64036808474657</v>
      </c>
      <c r="T31" s="1">
        <f t="shared" si="21"/>
        <v>68.56509352868946</v>
      </c>
      <c r="U31" s="1">
        <f t="shared" si="22"/>
        <v>68.48371010336086</v>
      </c>
      <c r="V31" s="1">
        <f t="shared" si="23"/>
        <v>68.3959310847507</v>
      </c>
      <c r="W31" s="1">
        <f t="shared" si="24"/>
        <v>68.30147406609136</v>
      </c>
      <c r="X31" s="1">
        <f t="shared" si="25"/>
        <v>68.20007037453219</v>
      </c>
      <c r="Y31" s="1">
        <f t="shared" si="26"/>
        <v>68.09147758796225</v>
      </c>
      <c r="Z31" s="1">
        <f t="shared" si="27"/>
        <v>67.97549594258658</v>
      </c>
      <c r="AA31" s="1">
        <f t="shared" si="28"/>
        <v>67.85198952709766</v>
      </c>
      <c r="AB31" s="1">
        <f t="shared" si="29"/>
        <v>67.72091320130279</v>
      </c>
      <c r="AC31" s="1">
        <f t="shared" si="30"/>
        <v>67.58234607767922</v>
      </c>
      <c r="AD31" s="1">
        <f t="shared" si="31"/>
        <v>67.43653203529298</v>
      </c>
      <c r="AE31" s="1">
        <f t="shared" si="32"/>
        <v>67.28392690450809</v>
      </c>
      <c r="AF31" s="1">
        <f t="shared" si="33"/>
        <v>67.12525041335556</v>
      </c>
      <c r="AG31" s="1">
        <f t="shared" si="34"/>
        <v>66.96153845395294</v>
      </c>
      <c r="AH31" s="1">
        <f t="shared" si="35"/>
        <v>66.79418757688417</v>
      </c>
      <c r="AI31" s="1">
        <f t="shared" si="36"/>
        <v>66.62497917405692</v>
      </c>
      <c r="AJ31" s="1">
        <f t="shared" si="37"/>
        <v>66.45606685724391</v>
      </c>
      <c r="AK31" s="1">
        <f t="shared" si="38"/>
        <v>66.28990987745371</v>
      </c>
      <c r="AL31" s="1">
        <f t="shared" si="39"/>
        <v>66.12914225620835</v>
      </c>
      <c r="AM31" s="1">
        <f t="shared" si="40"/>
        <v>65.97638514040383</v>
      </c>
      <c r="AN31" s="1">
        <f t="shared" si="41"/>
        <v>65.83403643854348</v>
      </c>
      <c r="AO31" s="1">
        <f t="shared" si="42"/>
        <v>65.70409302543729</v>
      </c>
      <c r="AP31" s="1">
        <f t="shared" si="43"/>
        <v>65.58805490036579</v>
      </c>
      <c r="AQ31" s="1">
        <f t="shared" si="44"/>
        <v>65.48692341861707</v>
      </c>
      <c r="AR31" s="1">
        <f t="shared" si="45"/>
        <v>65.40127126386682</v>
      </c>
      <c r="AS31" s="1">
        <f t="shared" si="46"/>
        <v>65.33134894665461</v>
      </c>
      <c r="AT31" s="1">
        <f t="shared" si="47"/>
        <v>65.27719731420855</v>
      </c>
      <c r="AU31" s="1">
        <f t="shared" si="48"/>
        <v>65.23874695094185</v>
      </c>
      <c r="AV31" s="1">
        <f t="shared" si="49"/>
        <v>65.21589581146927</v>
      </c>
      <c r="AW31" s="1">
        <f t="shared" si="50"/>
        <v>65.20856313354562</v>
      </c>
      <c r="AX31" s="1">
        <f t="shared" si="51"/>
        <v>65.21672071441836</v>
      </c>
      <c r="AY31" s="1">
        <f t="shared" si="52"/>
        <v>65.24040311646829</v>
      </c>
      <c r="AZ31" s="1">
        <f t="shared" si="53"/>
        <v>65.279697463083</v>
      </c>
      <c r="BA31" s="1">
        <f t="shared" si="54"/>
        <v>65.33471215270913</v>
      </c>
      <c r="BB31" s="1">
        <f t="shared" si="55"/>
        <v>65.40552291453137</v>
      </c>
      <c r="BC31" s="1">
        <f t="shared" si="56"/>
        <v>65.4920951132764</v>
      </c>
      <c r="BD31" s="1">
        <f t="shared" si="57"/>
        <v>65.59418425118031</v>
      </c>
      <c r="BE31" s="1">
        <f t="shared" si="58"/>
        <v>65.71122332981213</v>
      </c>
      <c r="BF31" s="1">
        <f t="shared" si="59"/>
        <v>65.84221621163002</v>
      </c>
      <c r="BG31" s="1">
        <f t="shared" si="60"/>
        <v>65.9856675328135</v>
      </c>
      <c r="BH31" s="1">
        <f t="shared" si="61"/>
        <v>66.13958443036438</v>
      </c>
      <c r="BI31" s="1">
        <f t="shared" si="62"/>
        <v>66.30157245490626</v>
      </c>
      <c r="BJ31" s="1">
        <f t="shared" si="77"/>
        <v>66.46901354981082</v>
      </c>
      <c r="BK31" s="1">
        <f t="shared" si="78"/>
        <v>66.63927666413784</v>
      </c>
      <c r="BL31" s="1">
        <f t="shared" si="79"/>
        <v>66.80990564924578</v>
      </c>
      <c r="BM31" s="1">
        <f t="shared" si="80"/>
        <v>66.97875033564597</v>
      </c>
      <c r="BN31" s="1">
        <f t="shared" si="81"/>
        <v>67.14403326058815</v>
      </c>
      <c r="BO31" s="1">
        <f t="shared" si="82"/>
        <v>67.30436237884118</v>
      </c>
      <c r="BP31" s="1">
        <f t="shared" si="83"/>
        <v>67.45870692547362</v>
      </c>
      <c r="BQ31" s="1">
        <f t="shared" si="84"/>
        <v>67.60635293933535</v>
      </c>
      <c r="BR31" s="1">
        <f t="shared" si="85"/>
        <v>67.74685100019542</v>
      </c>
      <c r="BS31" s="1">
        <f t="shared" si="86"/>
        <v>67.87996428131827</v>
      </c>
      <c r="BT31" s="1">
        <f t="shared" si="87"/>
        <v>68.00562136527012</v>
      </c>
      <c r="BU31" s="1">
        <f t="shared" si="88"/>
        <v>68.12387573560717</v>
      </c>
      <c r="BV31" s="1">
        <f t="shared" si="89"/>
        <v>68.23487230776306</v>
      </c>
      <c r="BW31" s="1">
        <f t="shared" si="90"/>
        <v>68.33882053037333</v>
      </c>
      <c r="BX31" s="1">
        <f t="shared" si="91"/>
        <v>68.43597321866179</v>
      </c>
      <c r="BY31" s="1">
        <f t="shared" si="92"/>
        <v>68.52661018186379</v>
      </c>
      <c r="BZ31" s="1">
        <f t="shared" si="93"/>
        <v>68.61102574860418</v>
      </c>
      <c r="CA31" s="1">
        <f t="shared" si="94"/>
        <v>68.68951939941104</v>
      </c>
      <c r="CB31" s="1">
        <f t="shared" si="95"/>
        <v>68.76238884007839</v>
      </c>
      <c r="CC31" s="1">
        <f t="shared" si="96"/>
        <v>68.82992497078016</v>
      </c>
      <c r="CD31" s="1">
        <f t="shared" si="97"/>
        <v>68.89240831360216</v>
      </c>
      <c r="CE31" s="1">
        <f t="shared" si="98"/>
        <v>68.95010655226869</v>
      </c>
      <c r="CF31" s="1">
        <f t="shared" si="99"/>
        <v>69.00327291252333</v>
      </c>
      <c r="CG31" s="1">
        <f t="shared" si="100"/>
        <v>69.05214517162813</v>
      </c>
      <c r="CH31" s="1">
        <f t="shared" si="101"/>
        <v>69.09694513302239</v>
      </c>
      <c r="CI31" s="1">
        <f t="shared" si="102"/>
        <v>69.13787843957027</v>
      </c>
      <c r="CJ31" s="1">
        <f t="shared" si="103"/>
        <v>69.17513462802553</v>
      </c>
      <c r="CK31" s="1">
        <f t="shared" si="66"/>
        <v>69.20888735004883</v>
      </c>
      <c r="CL31" s="1">
        <f t="shared" si="67"/>
        <v>69.239294702713</v>
      </c>
      <c r="CM31" s="1">
        <f t="shared" si="68"/>
        <v>69.26649962504013</v>
      </c>
      <c r="CN31" s="1">
        <f t="shared" si="69"/>
        <v>69.29063032760996</v>
      </c>
      <c r="CO31" s="1">
        <f t="shared" si="70"/>
        <v>69.31180073035677</v>
      </c>
      <c r="CP31" s="1">
        <f t="shared" si="71"/>
        <v>69.33011088987033</v>
      </c>
      <c r="CQ31" s="1">
        <f t="shared" si="72"/>
        <v>69.34564740226102</v>
      </c>
      <c r="CR31" s="1">
        <f t="shared" si="73"/>
        <v>69.35848377126572</v>
      </c>
      <c r="CS31" s="1">
        <f t="shared" si="74"/>
        <v>69.36868073401939</v>
      </c>
      <c r="CT31" s="1">
        <f t="shared" si="75"/>
        <v>69.37628653899753</v>
      </c>
      <c r="CU31" s="1">
        <f t="shared" si="76"/>
        <v>69.38133717220575</v>
      </c>
      <c r="CV31" s="1">
        <f t="shared" si="65"/>
        <v>69.38385652888161</v>
      </c>
      <c r="CW31" s="1">
        <f t="shared" si="64"/>
        <v>69.38385652888161</v>
      </c>
    </row>
    <row r="32" spans="1:101" ht="12.75">
      <c r="A32" s="1">
        <f t="shared" si="2"/>
        <v>68.21967372811854</v>
      </c>
      <c r="B32" s="1">
        <f t="shared" si="3"/>
        <v>68.2196793798217</v>
      </c>
      <c r="C32" s="1">
        <f t="shared" si="4"/>
        <v>68.21637241095604</v>
      </c>
      <c r="D32" s="1">
        <f t="shared" si="5"/>
        <v>68.20973578461377</v>
      </c>
      <c r="E32" s="1">
        <f t="shared" si="6"/>
        <v>68.199735332596</v>
      </c>
      <c r="F32" s="1">
        <f t="shared" si="7"/>
        <v>68.18631957875726</v>
      </c>
      <c r="G32" s="1">
        <f t="shared" si="8"/>
        <v>68.16941947765945</v>
      </c>
      <c r="H32" s="1">
        <f t="shared" si="9"/>
        <v>68.148948073344</v>
      </c>
      <c r="I32" s="1">
        <f t="shared" si="10"/>
        <v>68.12480008540894</v>
      </c>
      <c r="J32" s="1">
        <f t="shared" si="11"/>
        <v>68.09685143269299</v>
      </c>
      <c r="K32" s="1">
        <f t="shared" si="12"/>
        <v>68.06495870900648</v>
      </c>
      <c r="L32" s="1">
        <f t="shared" si="13"/>
        <v>68.02895863086792</v>
      </c>
      <c r="M32" s="1">
        <f t="shared" si="14"/>
        <v>67.98866748457577</v>
      </c>
      <c r="N32" s="1">
        <f t="shared" si="15"/>
        <v>67.94388060977563</v>
      </c>
      <c r="O32" s="1">
        <f t="shared" si="16"/>
        <v>67.89437196978047</v>
      </c>
      <c r="P32" s="1">
        <f t="shared" si="17"/>
        <v>67.83989387632184</v>
      </c>
      <c r="Q32" s="1">
        <f t="shared" si="18"/>
        <v>67.78017695955398</v>
      </c>
      <c r="R32" s="1">
        <f t="shared" si="19"/>
        <v>67.7149305048354</v>
      </c>
      <c r="S32" s="1">
        <f t="shared" si="20"/>
        <v>67.64384331847634</v>
      </c>
      <c r="T32" s="1">
        <f t="shared" si="21"/>
        <v>67.5665853383653</v>
      </c>
      <c r="U32" s="1">
        <f t="shared" si="22"/>
        <v>67.48281027609319</v>
      </c>
      <c r="V32" s="1">
        <f t="shared" si="23"/>
        <v>67.39215966968075</v>
      </c>
      <c r="W32" s="1">
        <f t="shared" si="24"/>
        <v>67.2942688458118</v>
      </c>
      <c r="X32" s="1">
        <f t="shared" si="25"/>
        <v>67.18877544326578</v>
      </c>
      <c r="Y32" s="1">
        <f t="shared" si="26"/>
        <v>67.07533133936472</v>
      </c>
      <c r="Z32" s="1">
        <f t="shared" si="27"/>
        <v>66.95361904844135</v>
      </c>
      <c r="AA32" s="1">
        <f t="shared" si="28"/>
        <v>66.82337391429226</v>
      </c>
      <c r="AB32" s="1">
        <f t="shared" si="29"/>
        <v>66.68441366304276</v>
      </c>
      <c r="AC32" s="1">
        <f t="shared" si="30"/>
        <v>66.53667704106812</v>
      </c>
      <c r="AD32" s="1">
        <f t="shared" si="31"/>
        <v>66.3802731808432</v>
      </c>
      <c r="AE32" s="1">
        <f t="shared" si="32"/>
        <v>66.21554274094424</v>
      </c>
      <c r="AF32" s="1">
        <f t="shared" si="33"/>
        <v>66.04313031093588</v>
      </c>
      <c r="AG32" s="1">
        <f t="shared" si="34"/>
        <v>65.86406443140243</v>
      </c>
      <c r="AH32" s="1">
        <f t="shared" si="35"/>
        <v>65.67983616288146</v>
      </c>
      <c r="AI32" s="1">
        <f t="shared" si="36"/>
        <v>65.49245912351144</v>
      </c>
      <c r="AJ32" s="1">
        <f t="shared" si="37"/>
        <v>65.30448436272133</v>
      </c>
      <c r="AK32" s="1">
        <f t="shared" si="38"/>
        <v>65.11893646865113</v>
      </c>
      <c r="AL32" s="1">
        <f t="shared" si="39"/>
        <v>64.93914164037352</v>
      </c>
      <c r="AM32" s="1">
        <f t="shared" si="40"/>
        <v>64.76844571781379</v>
      </c>
      <c r="AN32" s="1">
        <f t="shared" si="41"/>
        <v>64.60987424648253</v>
      </c>
      <c r="AO32" s="1">
        <f t="shared" si="42"/>
        <v>64.465842577784</v>
      </c>
      <c r="AP32" s="1">
        <f t="shared" si="43"/>
        <v>64.33802068728136</v>
      </c>
      <c r="AQ32" s="1">
        <f t="shared" si="44"/>
        <v>64.22736546614567</v>
      </c>
      <c r="AR32" s="1">
        <f t="shared" si="45"/>
        <v>64.1342629485865</v>
      </c>
      <c r="AS32" s="1">
        <f t="shared" si="46"/>
        <v>64.05871029179094</v>
      </c>
      <c r="AT32" s="1">
        <f t="shared" si="47"/>
        <v>64.00048799635509</v>
      </c>
      <c r="AU32" s="1">
        <f t="shared" si="48"/>
        <v>63.95929877458775</v>
      </c>
      <c r="AV32" s="1">
        <f t="shared" si="49"/>
        <v>63.93486771653247</v>
      </c>
      <c r="AW32" s="1">
        <f t="shared" si="50"/>
        <v>63.92700736210258</v>
      </c>
      <c r="AX32" s="1">
        <f t="shared" si="51"/>
        <v>63.935653630249206</v>
      </c>
      <c r="AY32" s="1">
        <f t="shared" si="52"/>
        <v>63.96087724126317</v>
      </c>
      <c r="AZ32" s="1">
        <f t="shared" si="53"/>
        <v>64.0028723202537</v>
      </c>
      <c r="BA32" s="1">
        <f t="shared" si="54"/>
        <v>64.06192047853307</v>
      </c>
      <c r="BB32" s="1">
        <f t="shared" si="55"/>
        <v>64.13832572079274</v>
      </c>
      <c r="BC32" s="1">
        <f t="shared" si="56"/>
        <v>64.23231421083645</v>
      </c>
      <c r="BD32" s="1">
        <f t="shared" si="57"/>
        <v>64.34389527418242</v>
      </c>
      <c r="BE32" s="1">
        <f t="shared" si="58"/>
        <v>64.47268898523097</v>
      </c>
      <c r="BF32" s="1">
        <f t="shared" si="59"/>
        <v>64.61774395259093</v>
      </c>
      <c r="BG32" s="1">
        <f t="shared" si="60"/>
        <v>64.77739487165962</v>
      </c>
      <c r="BH32" s="1">
        <f t="shared" si="61"/>
        <v>64.94923011958224</v>
      </c>
      <c r="BI32" s="1">
        <f t="shared" si="62"/>
        <v>65.1302270188613</v>
      </c>
      <c r="BJ32" s="1">
        <f t="shared" si="77"/>
        <v>65.31704202707095</v>
      </c>
      <c r="BK32" s="1">
        <f t="shared" si="78"/>
        <v>65.50635106665689</v>
      </c>
      <c r="BL32" s="1">
        <f t="shared" si="79"/>
        <v>65.69513186822886</v>
      </c>
      <c r="BM32" s="1">
        <f t="shared" si="80"/>
        <v>65.88083617610627</v>
      </c>
      <c r="BN32" s="1">
        <f t="shared" si="81"/>
        <v>66.06145380857414</v>
      </c>
      <c r="BO32" s="1">
        <f t="shared" si="82"/>
        <v>66.23549786221496</v>
      </c>
      <c r="BP32" s="1">
        <f t="shared" si="83"/>
        <v>66.40194469363809</v>
      </c>
      <c r="BQ32" s="1">
        <f t="shared" si="84"/>
        <v>66.5601553389993</v>
      </c>
      <c r="BR32" s="1">
        <f t="shared" si="85"/>
        <v>66.70979547126925</v>
      </c>
      <c r="BS32" s="1">
        <f t="shared" si="86"/>
        <v>66.85076297357905</v>
      </c>
      <c r="BT32" s="1">
        <f t="shared" si="87"/>
        <v>66.98312678477166</v>
      </c>
      <c r="BU32" s="1">
        <f t="shared" si="88"/>
        <v>67.10707752918195</v>
      </c>
      <c r="BV32" s="1">
        <f t="shared" si="89"/>
        <v>67.22288888513309</v>
      </c>
      <c r="BW32" s="1">
        <f t="shared" si="90"/>
        <v>67.33088804898283</v>
      </c>
      <c r="BX32" s="1">
        <f t="shared" si="91"/>
        <v>67.43143356939456</v>
      </c>
      <c r="BY32" s="1">
        <f t="shared" si="92"/>
        <v>67.52489898467086</v>
      </c>
      <c r="BZ32" s="1">
        <f t="shared" si="93"/>
        <v>67.61166094055642</v>
      </c>
      <c r="CA32" s="1">
        <f t="shared" si="94"/>
        <v>67.69209071904554</v>
      </c>
      <c r="CB32" s="1">
        <f t="shared" si="95"/>
        <v>67.7665483361074</v>
      </c>
      <c r="CC32" s="1">
        <f t="shared" si="96"/>
        <v>67.83537855654207</v>
      </c>
      <c r="CD32" s="1">
        <f t="shared" si="97"/>
        <v>67.89890832713255</v>
      </c>
      <c r="CE32" s="1">
        <f t="shared" si="98"/>
        <v>67.95744524919888</v>
      </c>
      <c r="CF32" s="1">
        <f t="shared" si="99"/>
        <v>68.01127680427166</v>
      </c>
      <c r="CG32" s="1">
        <f t="shared" si="100"/>
        <v>68.0606701174195</v>
      </c>
      <c r="CH32" s="1">
        <f t="shared" si="101"/>
        <v>68.10587209658709</v>
      </c>
      <c r="CI32" s="1">
        <f t="shared" si="102"/>
        <v>68.14710982705031</v>
      </c>
      <c r="CJ32" s="1">
        <f t="shared" si="103"/>
        <v>68.18459113087454</v>
      </c>
      <c r="CK32" s="1">
        <f t="shared" si="66"/>
        <v>68.21850522447012</v>
      </c>
      <c r="CL32" s="1">
        <f t="shared" si="67"/>
        <v>68.24902342481354</v>
      </c>
      <c r="CM32" s="1">
        <f t="shared" si="68"/>
        <v>68.276299868037</v>
      </c>
      <c r="CN32" s="1">
        <f t="shared" si="69"/>
        <v>68.3004722139392</v>
      </c>
      <c r="CO32" s="1">
        <f t="shared" si="70"/>
        <v>68.3216623173337</v>
      </c>
      <c r="CP32" s="1">
        <f t="shared" si="71"/>
        <v>68.33997685262877</v>
      </c>
      <c r="CQ32" s="1">
        <f t="shared" si="72"/>
        <v>68.35550788208403</v>
      </c>
      <c r="CR32" s="1">
        <f t="shared" si="73"/>
        <v>68.36833336115608</v>
      </c>
      <c r="CS32" s="1">
        <f t="shared" si="74"/>
        <v>68.37851757649376</v>
      </c>
      <c r="CT32" s="1">
        <f t="shared" si="75"/>
        <v>68.38611151367414</v>
      </c>
      <c r="CU32" s="1">
        <f t="shared" si="76"/>
        <v>68.39115315283658</v>
      </c>
      <c r="CV32" s="1">
        <f t="shared" si="65"/>
        <v>68.39366769109671</v>
      </c>
      <c r="CW32" s="1">
        <f t="shared" si="64"/>
        <v>68.39366769109671</v>
      </c>
    </row>
    <row r="33" spans="1:101" ht="12.75">
      <c r="A33" s="1">
        <f t="shared" si="2"/>
        <v>67.2346096779034</v>
      </c>
      <c r="B33" s="1">
        <f t="shared" si="3"/>
        <v>67.23461545169052</v>
      </c>
      <c r="C33" s="1">
        <f t="shared" si="4"/>
        <v>67.23131215091058</v>
      </c>
      <c r="D33" s="1">
        <f t="shared" si="5"/>
        <v>67.22468159994511</v>
      </c>
      <c r="E33" s="1">
        <f t="shared" si="6"/>
        <v>67.21468732142603</v>
      </c>
      <c r="F33" s="1">
        <f t="shared" si="7"/>
        <v>67.20127429563144</v>
      </c>
      <c r="G33" s="1">
        <f t="shared" si="8"/>
        <v>67.1843686010857</v>
      </c>
      <c r="H33" s="1">
        <f t="shared" si="9"/>
        <v>67.16387693855542</v>
      </c>
      <c r="I33" s="1">
        <f t="shared" si="10"/>
        <v>67.13968604203836</v>
      </c>
      <c r="J33" s="1">
        <f t="shared" si="11"/>
        <v>67.11166198239893</v>
      </c>
      <c r="K33" s="1">
        <f t="shared" si="12"/>
        <v>67.07964937227973</v>
      </c>
      <c r="L33" s="1">
        <f t="shared" si="13"/>
        <v>67.0434704851572</v>
      </c>
      <c r="M33" s="1">
        <f t="shared" si="14"/>
        <v>67.00292430737497</v>
      </c>
      <c r="N33" s="1">
        <f t="shared" si="15"/>
        <v>66.9577855503024</v>
      </c>
      <c r="O33" s="1">
        <f t="shared" si="16"/>
        <v>66.90780366127031</v>
      </c>
      <c r="P33" s="1">
        <f t="shared" si="17"/>
        <v>66.85270188778205</v>
      </c>
      <c r="Q33" s="1">
        <f t="shared" si="18"/>
        <v>66.79217647126141</v>
      </c>
      <c r="R33" s="1">
        <f t="shared" si="19"/>
        <v>66.72589607643906</v>
      </c>
      <c r="S33" s="1">
        <f t="shared" si="20"/>
        <v>66.65350160337005</v>
      </c>
      <c r="T33" s="1">
        <f t="shared" si="21"/>
        <v>66.57460658508536</v>
      </c>
      <c r="U33" s="1">
        <f t="shared" si="22"/>
        <v>66.48879845056392</v>
      </c>
      <c r="V33" s="1">
        <f t="shared" si="23"/>
        <v>66.39564103755416</v>
      </c>
      <c r="W33" s="1">
        <f t="shared" si="24"/>
        <v>66.2946788826684</v>
      </c>
      <c r="X33" s="1">
        <f t="shared" si="25"/>
        <v>66.18544400975311</v>
      </c>
      <c r="Y33" s="1">
        <f t="shared" si="26"/>
        <v>66.06746619694589</v>
      </c>
      <c r="Z33" s="1">
        <f t="shared" si="27"/>
        <v>65.94028804406234</v>
      </c>
      <c r="AA33" s="1">
        <f t="shared" si="28"/>
        <v>65.80348659689193</v>
      </c>
      <c r="AB33" s="1">
        <f t="shared" si="29"/>
        <v>65.65670380964048</v>
      </c>
      <c r="AC33" s="1">
        <f t="shared" si="30"/>
        <v>65.49968869632552</v>
      </c>
      <c r="AD33" s="1">
        <f t="shared" si="31"/>
        <v>65.33235450230876</v>
      </c>
      <c r="AE33" s="1">
        <f t="shared" si="32"/>
        <v>65.15485430882765</v>
      </c>
      <c r="AF33" s="1">
        <f t="shared" si="33"/>
        <v>64.96767754610836</v>
      </c>
      <c r="AG33" s="1">
        <f t="shared" si="34"/>
        <v>64.7717668332154</v>
      </c>
      <c r="AH33" s="1">
        <f t="shared" si="35"/>
        <v>64.56864770169835</v>
      </c>
      <c r="AI33" s="1">
        <f t="shared" si="36"/>
        <v>64.36055112068726</v>
      </c>
      <c r="AJ33" s="1">
        <f t="shared" si="37"/>
        <v>64.15048946806046</v>
      </c>
      <c r="AK33" s="1">
        <f t="shared" si="38"/>
        <v>63.942224594913505</v>
      </c>
      <c r="AL33" s="1">
        <f t="shared" si="39"/>
        <v>63.74005684596038</v>
      </c>
      <c r="AM33" s="1">
        <f t="shared" si="40"/>
        <v>63.548396687586674</v>
      </c>
      <c r="AN33" s="1">
        <f t="shared" si="41"/>
        <v>63.37118720051558</v>
      </c>
      <c r="AO33" s="1">
        <f t="shared" si="42"/>
        <v>63.21139739347502</v>
      </c>
      <c r="AP33" s="1">
        <f t="shared" si="43"/>
        <v>63.07083492634536</v>
      </c>
      <c r="AQ33" s="1">
        <f t="shared" si="44"/>
        <v>62.95026999863183</v>
      </c>
      <c r="AR33" s="1">
        <f t="shared" si="45"/>
        <v>62.84972001528658</v>
      </c>
      <c r="AS33" s="1">
        <f t="shared" si="46"/>
        <v>62.76875655999824</v>
      </c>
      <c r="AT33" s="1">
        <f t="shared" si="47"/>
        <v>62.70676091874887</v>
      </c>
      <c r="AU33" s="1">
        <f t="shared" si="48"/>
        <v>62.663107766007286</v>
      </c>
      <c r="AV33" s="1">
        <f t="shared" si="49"/>
        <v>62.63728425531743</v>
      </c>
      <c r="AW33" s="1">
        <f t="shared" si="50"/>
        <v>62.6289602996839</v>
      </c>
      <c r="AX33" s="1">
        <f t="shared" si="51"/>
        <v>62.63802451744384</v>
      </c>
      <c r="AY33" s="1">
        <f t="shared" si="52"/>
        <v>62.66459518318679</v>
      </c>
      <c r="AZ33" s="1">
        <f t="shared" si="53"/>
        <v>62.70900934212102</v>
      </c>
      <c r="BA33" s="1">
        <f t="shared" si="54"/>
        <v>62.771786910929336</v>
      </c>
      <c r="BB33" s="1">
        <f t="shared" si="55"/>
        <v>62.85356040371944</v>
      </c>
      <c r="BC33" s="1">
        <f t="shared" si="56"/>
        <v>62.95495578044069</v>
      </c>
      <c r="BD33" s="1">
        <f t="shared" si="57"/>
        <v>63.07640860251897</v>
      </c>
      <c r="BE33" s="1">
        <f t="shared" si="58"/>
        <v>63.21790823189571</v>
      </c>
      <c r="BF33" s="1">
        <f t="shared" si="59"/>
        <v>63.37869047116022</v>
      </c>
      <c r="BG33" s="1">
        <f t="shared" si="60"/>
        <v>63.5569524808568</v>
      </c>
      <c r="BH33" s="1">
        <f t="shared" si="61"/>
        <v>63.74972861605889</v>
      </c>
      <c r="BI33" s="1">
        <f t="shared" si="62"/>
        <v>63.95307778324327</v>
      </c>
      <c r="BJ33" s="1">
        <f t="shared" si="77"/>
        <v>64.16259062641763</v>
      </c>
      <c r="BK33" s="1">
        <f t="shared" si="78"/>
        <v>64.37396770016079</v>
      </c>
      <c r="BL33" s="1">
        <f t="shared" si="79"/>
        <v>64.58344841067391</v>
      </c>
      <c r="BM33" s="1">
        <f t="shared" si="80"/>
        <v>64.78802235747071</v>
      </c>
      <c r="BN33" s="1">
        <f t="shared" si="81"/>
        <v>64.98546143690977</v>
      </c>
      <c r="BO33" s="1">
        <f t="shared" si="82"/>
        <v>65.1742439067681</v>
      </c>
      <c r="BP33" s="1">
        <f t="shared" si="83"/>
        <v>65.35343182655791</v>
      </c>
      <c r="BQ33" s="1">
        <f t="shared" si="84"/>
        <v>65.52254127316351</v>
      </c>
      <c r="BR33" s="1">
        <f t="shared" si="85"/>
        <v>65.68142543994895</v>
      </c>
      <c r="BS33" s="1">
        <f t="shared" si="86"/>
        <v>65.83017807477654</v>
      </c>
      <c r="BT33" s="1">
        <f t="shared" si="87"/>
        <v>65.9690578433063</v>
      </c>
      <c r="BU33" s="1">
        <f t="shared" si="88"/>
        <v>66.09843114240256</v>
      </c>
      <c r="BV33" s="1">
        <f t="shared" si="89"/>
        <v>66.21872994942127</v>
      </c>
      <c r="BW33" s="1">
        <f t="shared" si="90"/>
        <v>66.33042137431654</v>
      </c>
      <c r="BX33" s="1">
        <f t="shared" si="91"/>
        <v>66.43398606196848</v>
      </c>
      <c r="BY33" s="1">
        <f t="shared" si="92"/>
        <v>66.52990316202781</v>
      </c>
      <c r="BZ33" s="1">
        <f t="shared" si="93"/>
        <v>66.61864010861413</v>
      </c>
      <c r="CA33" s="1">
        <f t="shared" si="94"/>
        <v>66.70064588750874</v>
      </c>
      <c r="CB33" s="1">
        <f t="shared" si="95"/>
        <v>66.77634681003303</v>
      </c>
      <c r="CC33" s="1">
        <f t="shared" si="96"/>
        <v>66.84614407248371</v>
      </c>
      <c r="CD33" s="1">
        <f t="shared" si="97"/>
        <v>66.9104125738015</v>
      </c>
      <c r="CE33" s="1">
        <f t="shared" si="98"/>
        <v>66.9695006072368</v>
      </c>
      <c r="CF33" s="1">
        <f t="shared" si="99"/>
        <v>67.02373014678282</v>
      </c>
      <c r="CG33" s="1">
        <f t="shared" si="100"/>
        <v>67.07339752597608</v>
      </c>
      <c r="CH33" s="1">
        <f t="shared" si="101"/>
        <v>67.11877436280764</v>
      </c>
      <c r="CI33" s="1">
        <f t="shared" si="102"/>
        <v>67.16010862550098</v>
      </c>
      <c r="CJ33" s="1">
        <f t="shared" si="103"/>
        <v>67.19762576387002</v>
      </c>
      <c r="CK33" s="1">
        <f t="shared" si="66"/>
        <v>67.23152985284511</v>
      </c>
      <c r="CL33" s="1">
        <f t="shared" si="67"/>
        <v>67.2620047107076</v>
      </c>
      <c r="CM33" s="1">
        <f t="shared" si="68"/>
        <v>67.28921496617933</v>
      </c>
      <c r="CN33" s="1">
        <f t="shared" si="69"/>
        <v>67.31330705692037</v>
      </c>
      <c r="CO33" s="1">
        <f t="shared" si="70"/>
        <v>67.33441014803432</v>
      </c>
      <c r="CP33" s="1">
        <f t="shared" si="71"/>
        <v>67.35263696348261</v>
      </c>
      <c r="CQ33" s="1">
        <f t="shared" si="72"/>
        <v>67.36808452632044</v>
      </c>
      <c r="CR33" s="1">
        <f t="shared" si="73"/>
        <v>67.38083480572156</v>
      </c>
      <c r="CS33" s="1">
        <f t="shared" si="74"/>
        <v>67.39095527010645</v>
      </c>
      <c r="CT33" s="1">
        <f t="shared" si="75"/>
        <v>67.39849934651417</v>
      </c>
      <c r="CU33" s="1">
        <f t="shared" si="76"/>
        <v>67.40350678679977</v>
      </c>
      <c r="CV33" s="1">
        <f t="shared" si="65"/>
        <v>67.40600394140338</v>
      </c>
      <c r="CW33" s="1">
        <f t="shared" si="64"/>
        <v>67.40600394140338</v>
      </c>
    </row>
    <row r="34" spans="1:101" ht="12.75">
      <c r="A34" s="1">
        <f aca="true" t="shared" si="104" ref="A34:A65">B34</f>
        <v>66.25286637326454</v>
      </c>
      <c r="B34" s="1">
        <f t="shared" si="3"/>
        <v>66.25287226347663</v>
      </c>
      <c r="C34" s="1">
        <f t="shared" si="4"/>
        <v>66.24959081194663</v>
      </c>
      <c r="D34" s="1">
        <f t="shared" si="5"/>
        <v>66.24300282492067</v>
      </c>
      <c r="E34" s="1">
        <f t="shared" si="6"/>
        <v>66.23306975646607</v>
      </c>
      <c r="F34" s="1">
        <f t="shared" si="7"/>
        <v>66.21973340268622</v>
      </c>
      <c r="G34" s="1">
        <f t="shared" si="8"/>
        <v>66.20291544207478</v>
      </c>
      <c r="H34" s="1">
        <f t="shared" si="9"/>
        <v>66.18251682113886</v>
      </c>
      <c r="I34" s="1">
        <f t="shared" si="10"/>
        <v>66.15841698464513</v>
      </c>
      <c r="J34" s="1">
        <f t="shared" si="11"/>
        <v>66.13047295057781</v>
      </c>
      <c r="K34" s="1">
        <f t="shared" si="12"/>
        <v>66.0985182313623</v>
      </c>
      <c r="L34" s="1">
        <f t="shared" si="13"/>
        <v>66.06236160540575</v>
      </c>
      <c r="M34" s="1">
        <f t="shared" si="14"/>
        <v>66.02178574694457</v>
      </c>
      <c r="N34" s="1">
        <f t="shared" si="15"/>
        <v>65.97654572814159</v>
      </c>
      <c r="O34" s="1">
        <f t="shared" si="16"/>
        <v>65.92636741613838</v>
      </c>
      <c r="P34" s="1">
        <f t="shared" si="17"/>
        <v>65.87094580046471</v>
      </c>
      <c r="Q34" s="1">
        <f t="shared" si="18"/>
        <v>65.80994330442694</v>
      </c>
      <c r="R34" s="1">
        <f t="shared" si="19"/>
        <v>65.74298816010614</v>
      </c>
      <c r="S34" s="1">
        <f t="shared" si="20"/>
        <v>65.66967296364129</v>
      </c>
      <c r="T34" s="1">
        <f t="shared" si="21"/>
        <v>65.58955358021748</v>
      </c>
      <c r="U34" s="1">
        <f t="shared" si="22"/>
        <v>65.50214864335472</v>
      </c>
      <c r="V34" s="1">
        <f t="shared" si="23"/>
        <v>65.40694000039704</v>
      </c>
      <c r="W34" s="1">
        <f t="shared" si="24"/>
        <v>65.30337460946198</v>
      </c>
      <c r="X34" s="1">
        <f t="shared" si="25"/>
        <v>65.19086861233104</v>
      </c>
      <c r="Y34" s="1">
        <f t="shared" si="26"/>
        <v>65.06881462046836</v>
      </c>
      <c r="Z34" s="1">
        <f t="shared" si="27"/>
        <v>64.93659369473676</v>
      </c>
      <c r="AA34" s="1">
        <f t="shared" si="28"/>
        <v>64.79359412028685</v>
      </c>
      <c r="AB34" s="1">
        <f t="shared" si="29"/>
        <v>64.63923992775372</v>
      </c>
      <c r="AC34" s="1">
        <f t="shared" si="30"/>
        <v>64.47303322691994</v>
      </c>
      <c r="AD34" s="1">
        <f t="shared" si="31"/>
        <v>64.29461577103895</v>
      </c>
      <c r="AE34" s="1">
        <f t="shared" si="32"/>
        <v>64.10385655027571</v>
      </c>
      <c r="AF34" s="1">
        <f t="shared" si="33"/>
        <v>63.90097299484236</v>
      </c>
      <c r="AG34" s="1">
        <f t="shared" si="34"/>
        <v>63.68669207754986</v>
      </c>
      <c r="AH34" s="1">
        <f t="shared" si="35"/>
        <v>63.46245127445794</v>
      </c>
      <c r="AI34" s="1">
        <f t="shared" si="36"/>
        <v>63.23062293274818</v>
      </c>
      <c r="AJ34" s="1">
        <f t="shared" si="37"/>
        <v>62.994712692131685</v>
      </c>
      <c r="AK34" s="1">
        <f t="shared" si="38"/>
        <v>62.759430643801224</v>
      </c>
      <c r="AL34" s="1">
        <f t="shared" si="39"/>
        <v>62.53047964747107</v>
      </c>
      <c r="AM34" s="1">
        <f t="shared" si="40"/>
        <v>62.31391230090482</v>
      </c>
      <c r="AN34" s="1">
        <f t="shared" si="41"/>
        <v>62.11509590448016</v>
      </c>
      <c r="AO34" s="1">
        <f t="shared" si="42"/>
        <v>61.9377403999742</v>
      </c>
      <c r="AP34" s="1">
        <f t="shared" si="43"/>
        <v>61.78366724272851</v>
      </c>
      <c r="AQ34" s="1">
        <f t="shared" si="44"/>
        <v>61.653175274923704</v>
      </c>
      <c r="AR34" s="1">
        <f t="shared" si="45"/>
        <v>61.5456062994404</v>
      </c>
      <c r="AS34" s="1">
        <f t="shared" si="46"/>
        <v>61.459850803502945</v>
      </c>
      <c r="AT34" s="1">
        <f t="shared" si="47"/>
        <v>61.39470717285797</v>
      </c>
      <c r="AU34" s="1">
        <f t="shared" si="48"/>
        <v>61.34910295401684</v>
      </c>
      <c r="AV34" s="1">
        <f t="shared" si="49"/>
        <v>61.322217083964</v>
      </c>
      <c r="AW34" s="1">
        <f t="shared" si="50"/>
        <v>61.313540903082114</v>
      </c>
      <c r="AX34" s="1">
        <f t="shared" si="51"/>
        <v>61.32290477815879</v>
      </c>
      <c r="AY34" s="1">
        <f t="shared" si="52"/>
        <v>61.350485423525626</v>
      </c>
      <c r="AZ34" s="1">
        <f t="shared" si="53"/>
        <v>61.39679870327896</v>
      </c>
      <c r="BA34" s="1">
        <f t="shared" si="54"/>
        <v>61.46267311302255</v>
      </c>
      <c r="BB34" s="1">
        <f t="shared" si="55"/>
        <v>61.549188827262924</v>
      </c>
      <c r="BC34" s="1">
        <f t="shared" si="56"/>
        <v>61.65755544583273</v>
      </c>
      <c r="BD34" s="1">
        <f t="shared" si="57"/>
        <v>61.78889056649434</v>
      </c>
      <c r="BE34" s="1">
        <f t="shared" si="58"/>
        <v>61.943860198338164</v>
      </c>
      <c r="BF34" s="1">
        <f t="shared" si="59"/>
        <v>62.12217242085833</v>
      </c>
      <c r="BG34" s="1">
        <f t="shared" si="60"/>
        <v>62.32201102410351</v>
      </c>
      <c r="BH34" s="1">
        <f t="shared" si="61"/>
        <v>62.53966898592399</v>
      </c>
      <c r="BI34" s="1">
        <f t="shared" si="62"/>
        <v>62.76977961302076</v>
      </c>
      <c r="BJ34" s="1">
        <f t="shared" si="77"/>
        <v>63.0062895654697</v>
      </c>
      <c r="BK34" s="1">
        <f t="shared" si="78"/>
        <v>63.24349509153912</v>
      </c>
      <c r="BL34" s="1">
        <f t="shared" si="79"/>
        <v>63.476685933634116</v>
      </c>
      <c r="BM34" s="1">
        <f t="shared" si="80"/>
        <v>63.70235744483294</v>
      </c>
      <c r="BN34" s="1">
        <f t="shared" si="81"/>
        <v>63.91813953649708</v>
      </c>
      <c r="BO34" s="1">
        <f t="shared" si="82"/>
        <v>64.12259818843383</v>
      </c>
      <c r="BP34" s="1">
        <f t="shared" si="83"/>
        <v>64.31501094828943</v>
      </c>
      <c r="BQ34" s="1">
        <f t="shared" si="84"/>
        <v>64.49516583521459</v>
      </c>
      <c r="BR34" s="1">
        <f t="shared" si="85"/>
        <v>64.66320012542518</v>
      </c>
      <c r="BS34" s="1">
        <f t="shared" si="86"/>
        <v>64.81947906856566</v>
      </c>
      <c r="BT34" s="1">
        <f t="shared" si="87"/>
        <v>64.96450824396295</v>
      </c>
      <c r="BU34" s="1">
        <f t="shared" si="88"/>
        <v>65.09887197191014</v>
      </c>
      <c r="BV34" s="1">
        <f t="shared" si="89"/>
        <v>65.22319097682401</v>
      </c>
      <c r="BW34" s="1">
        <f t="shared" si="90"/>
        <v>65.33809388002308</v>
      </c>
      <c r="BX34" s="1">
        <f t="shared" si="91"/>
        <v>65.44419845282647</v>
      </c>
      <c r="BY34" s="1">
        <f t="shared" si="92"/>
        <v>65.54209967657968</v>
      </c>
      <c r="BZ34" s="1">
        <f t="shared" si="93"/>
        <v>65.63236250661298</v>
      </c>
      <c r="CA34" s="1">
        <f t="shared" si="94"/>
        <v>65.71551785863211</v>
      </c>
      <c r="CB34" s="1">
        <f t="shared" si="95"/>
        <v>65.79206077988188</v>
      </c>
      <c r="CC34" s="1">
        <f t="shared" si="96"/>
        <v>65.86245008048604</v>
      </c>
      <c r="CD34" s="1">
        <f t="shared" si="97"/>
        <v>65.92710891987122</v>
      </c>
      <c r="CE34" s="1">
        <f t="shared" si="98"/>
        <v>65.98642599677478</v>
      </c>
      <c r="CF34" s="1">
        <f t="shared" si="99"/>
        <v>66.04075709883878</v>
      </c>
      <c r="CG34" s="1">
        <f t="shared" si="100"/>
        <v>66.09042684314113</v>
      </c>
      <c r="CH34" s="1">
        <f t="shared" si="101"/>
        <v>66.13573049192489</v>
      </c>
      <c r="CI34" s="1">
        <f t="shared" si="102"/>
        <v>66.17693576498566</v>
      </c>
      <c r="CJ34" s="1">
        <f t="shared" si="103"/>
        <v>66.21428459634222</v>
      </c>
      <c r="CK34" s="1">
        <f t="shared" si="66"/>
        <v>66.24799480119285</v>
      </c>
      <c r="CL34" s="1">
        <f t="shared" si="67"/>
        <v>66.2782616320169</v>
      </c>
      <c r="CM34" s="1">
        <f t="shared" si="68"/>
        <v>66.30525921161176</v>
      </c>
      <c r="CN34" s="1">
        <f t="shared" si="69"/>
        <v>66.32914183697793</v>
      </c>
      <c r="CO34" s="1">
        <f t="shared" si="70"/>
        <v>66.35004515208009</v>
      </c>
      <c r="CP34" s="1">
        <f t="shared" si="71"/>
        <v>66.36808719018363</v>
      </c>
      <c r="CQ34" s="1">
        <f t="shared" si="72"/>
        <v>66.38336928810266</v>
      </c>
      <c r="CR34" s="1">
        <f t="shared" si="73"/>
        <v>66.39597687558924</v>
      </c>
      <c r="CS34" s="1">
        <f t="shared" si="74"/>
        <v>66.40598014345476</v>
      </c>
      <c r="CT34" s="1">
        <f t="shared" si="75"/>
        <v>66.41343459399553</v>
      </c>
      <c r="CU34" s="1">
        <f t="shared" si="76"/>
        <v>66.41838147700743</v>
      </c>
      <c r="CV34" s="1">
        <f t="shared" si="65"/>
        <v>66.4208481141979</v>
      </c>
      <c r="CW34" s="1">
        <f t="shared" si="64"/>
        <v>66.4208481141979</v>
      </c>
    </row>
    <row r="35" spans="1:101" ht="12.75">
      <c r="A35" s="1">
        <f t="shared" si="104"/>
        <v>65.2744223086352</v>
      </c>
      <c r="B35" s="1">
        <f t="shared" si="3"/>
        <v>65.27442830946117</v>
      </c>
      <c r="C35" s="1">
        <f t="shared" si="4"/>
        <v>65.27118790671065</v>
      </c>
      <c r="D35" s="1">
        <f t="shared" si="5"/>
        <v>65.26468104117254</v>
      </c>
      <c r="E35" s="1">
        <f t="shared" si="6"/>
        <v>65.25486740413713</v>
      </c>
      <c r="F35" s="1">
        <f t="shared" si="7"/>
        <v>65.24168606718342</v>
      </c>
      <c r="G35" s="1">
        <f t="shared" si="8"/>
        <v>65.225054923158</v>
      </c>
      <c r="H35" s="1">
        <f t="shared" si="9"/>
        <v>65.2048699340708</v>
      </c>
      <c r="I35" s="1">
        <f t="shared" si="10"/>
        <v>65.18100418051023</v>
      </c>
      <c r="J35" s="1">
        <f t="shared" si="11"/>
        <v>65.15330670636892</v>
      </c>
      <c r="K35" s="1">
        <f t="shared" si="12"/>
        <v>65.12160115232854</v>
      </c>
      <c r="L35" s="1">
        <f t="shared" si="13"/>
        <v>65.08568417189485</v>
      </c>
      <c r="M35" s="1">
        <f t="shared" si="14"/>
        <v>65.0453236251166</v>
      </c>
      <c r="N35" s="1">
        <f t="shared" si="15"/>
        <v>65.00025654791521</v>
      </c>
      <c r="O35" s="1">
        <f t="shared" si="16"/>
        <v>64.95018689985181</v>
      </c>
      <c r="P35" s="1">
        <f t="shared" si="17"/>
        <v>64.89478310111245</v>
      </c>
      <c r="Q35" s="1">
        <f t="shared" si="18"/>
        <v>64.83367538190551</v>
      </c>
      <c r="R35" s="1">
        <f t="shared" si="19"/>
        <v>64.76645298639605</v>
      </c>
      <c r="S35" s="1">
        <f t="shared" si="20"/>
        <v>64.6926613018332</v>
      </c>
      <c r="T35" s="1">
        <f t="shared" si="21"/>
        <v>64.61179902627839</v>
      </c>
      <c r="U35" s="1">
        <f t="shared" si="22"/>
        <v>64.52331555230973</v>
      </c>
      <c r="V35" s="1">
        <f t="shared" si="23"/>
        <v>64.42660883991627</v>
      </c>
      <c r="W35" s="1">
        <f t="shared" si="24"/>
        <v>64.32102419581858</v>
      </c>
      <c r="X35" s="1">
        <f t="shared" si="25"/>
        <v>64.20585459368887</v>
      </c>
      <c r="Y35" s="1">
        <f t="shared" si="26"/>
        <v>64.08034349855521</v>
      </c>
      <c r="Z35" s="1">
        <f t="shared" si="27"/>
        <v>63.94369165736348</v>
      </c>
      <c r="AA35" s="1">
        <f t="shared" si="28"/>
        <v>63.79507007331343</v>
      </c>
      <c r="AB35" s="1">
        <f t="shared" si="29"/>
        <v>63.63364251963338</v>
      </c>
      <c r="AC35" s="1">
        <f t="shared" si="30"/>
        <v>63.45860263729437</v>
      </c>
      <c r="AD35" s="1">
        <f t="shared" si="31"/>
        <v>63.26923309363262</v>
      </c>
      <c r="AE35" s="1">
        <f t="shared" si="32"/>
        <v>63.064997584075655</v>
      </c>
      <c r="AF35" s="1">
        <f t="shared" si="33"/>
        <v>62.845680435515696</v>
      </c>
      <c r="AG35" s="1">
        <f t="shared" si="34"/>
        <v>62.61159201279744</v>
      </c>
      <c r="AH35" s="1">
        <f t="shared" si="35"/>
        <v>62.363857367146544</v>
      </c>
      <c r="AI35" s="1">
        <f t="shared" si="36"/>
        <v>62.10479180040357</v>
      </c>
      <c r="AJ35" s="1">
        <f t="shared" si="37"/>
        <v>61.83832305258734</v>
      </c>
      <c r="AK35" s="1">
        <f t="shared" si="38"/>
        <v>61.57032113480997</v>
      </c>
      <c r="AL35" s="1">
        <f t="shared" si="39"/>
        <v>61.3085344487714</v>
      </c>
      <c r="AM35" s="1">
        <f t="shared" si="40"/>
        <v>61.061692755699866</v>
      </c>
      <c r="AN35" s="1">
        <f t="shared" si="41"/>
        <v>60.83755963430818</v>
      </c>
      <c r="AO35" s="1">
        <f t="shared" si="42"/>
        <v>60.640817086031575</v>
      </c>
      <c r="AP35" s="1">
        <f t="shared" si="43"/>
        <v>60.4729344883426</v>
      </c>
      <c r="AQ35" s="1">
        <f t="shared" si="44"/>
        <v>60.33317375291662</v>
      </c>
      <c r="AR35" s="1">
        <f t="shared" si="45"/>
        <v>60.219695357917715</v>
      </c>
      <c r="AS35" s="1">
        <f t="shared" si="46"/>
        <v>60.130349480958806</v>
      </c>
      <c r="AT35" s="1">
        <f t="shared" si="47"/>
        <v>60.063130346212084</v>
      </c>
      <c r="AU35" s="1">
        <f t="shared" si="48"/>
        <v>60.016396143222636</v>
      </c>
      <c r="AV35" s="1">
        <f t="shared" si="49"/>
        <v>59.988956579956245</v>
      </c>
      <c r="AW35" s="1">
        <f t="shared" si="50"/>
        <v>59.98009780139169</v>
      </c>
      <c r="AX35" s="1">
        <f t="shared" si="51"/>
        <v>59.98958460161133</v>
      </c>
      <c r="AY35" s="1">
        <f t="shared" si="52"/>
        <v>60.01765933221158</v>
      </c>
      <c r="AZ35" s="1">
        <f t="shared" si="53"/>
        <v>60.065043193940404</v>
      </c>
      <c r="BA35" s="1">
        <f t="shared" si="54"/>
        <v>60.132934213206156</v>
      </c>
      <c r="BB35" s="1">
        <f t="shared" si="55"/>
        <v>60.22298247757195</v>
      </c>
      <c r="BC35" s="1">
        <f t="shared" si="56"/>
        <v>60.337202653103105</v>
      </c>
      <c r="BD35" s="1">
        <f t="shared" si="57"/>
        <v>60.47775395946635</v>
      </c>
      <c r="BE35" s="1">
        <f t="shared" si="58"/>
        <v>60.646485393049815</v>
      </c>
      <c r="BF35" s="1">
        <f t="shared" si="59"/>
        <v>60.844143669946824</v>
      </c>
      <c r="BG35" s="1">
        <f t="shared" si="60"/>
        <v>61.069265733345254</v>
      </c>
      <c r="BH35" s="1">
        <f t="shared" si="61"/>
        <v>61.317172045010295</v>
      </c>
      <c r="BI35" s="1">
        <f t="shared" si="62"/>
        <v>61.580097290643906</v>
      </c>
      <c r="BJ35" s="1">
        <f t="shared" si="77"/>
        <v>61.84930791525483</v>
      </c>
      <c r="BK35" s="1">
        <f t="shared" si="78"/>
        <v>62.11705195826737</v>
      </c>
      <c r="BL35" s="1">
        <f t="shared" si="79"/>
        <v>62.377457384569105</v>
      </c>
      <c r="BM35" s="1">
        <f t="shared" si="80"/>
        <v>62.626596355353655</v>
      </c>
      <c r="BN35" s="1">
        <f t="shared" si="81"/>
        <v>62.862155288407905</v>
      </c>
      <c r="BO35" s="1">
        <f t="shared" si="82"/>
        <v>63.08301238730603</v>
      </c>
      <c r="BP35" s="1">
        <f t="shared" si="83"/>
        <v>63.28886178495372</v>
      </c>
      <c r="BQ35" s="1">
        <f t="shared" si="84"/>
        <v>63.47992465775397</v>
      </c>
      <c r="BR35" s="1">
        <f t="shared" si="85"/>
        <v>63.656743648784925</v>
      </c>
      <c r="BS35" s="1">
        <f t="shared" si="86"/>
        <v>63.82004315347193</v>
      </c>
      <c r="BT35" s="1">
        <f t="shared" si="87"/>
        <v>63.9706372536929</v>
      </c>
      <c r="BU35" s="1">
        <f t="shared" si="88"/>
        <v>64.10937053012049</v>
      </c>
      <c r="BV35" s="1">
        <f t="shared" si="89"/>
        <v>64.23708096152055</v>
      </c>
      <c r="BW35" s="1">
        <f t="shared" si="90"/>
        <v>64.35457742751404</v>
      </c>
      <c r="BX35" s="1">
        <f t="shared" si="91"/>
        <v>64.46262676584925</v>
      </c>
      <c r="BY35" s="1">
        <f t="shared" si="92"/>
        <v>64.56194702560886</v>
      </c>
      <c r="BZ35" s="1">
        <f t="shared" si="93"/>
        <v>64.65320469693336</v>
      </c>
      <c r="CA35" s="1">
        <f t="shared" si="94"/>
        <v>64.73701445427214</v>
      </c>
      <c r="CB35" s="1">
        <f t="shared" si="95"/>
        <v>64.81394044943106</v>
      </c>
      <c r="CC35" s="1">
        <f t="shared" si="96"/>
        <v>64.88449851991096</v>
      </c>
      <c r="CD35" s="1">
        <f t="shared" si="97"/>
        <v>64.94915889558784</v>
      </c>
      <c r="CE35" s="1">
        <f t="shared" si="98"/>
        <v>65.00834913106269</v>
      </c>
      <c r="CF35" s="1">
        <f t="shared" si="99"/>
        <v>65.0624570870645</v>
      </c>
      <c r="CG35" s="1">
        <f t="shared" si="100"/>
        <v>65.11183384845299</v>
      </c>
      <c r="CH35" s="1">
        <f t="shared" si="101"/>
        <v>65.15679650930575</v>
      </c>
      <c r="CI35" s="1">
        <f t="shared" si="102"/>
        <v>65.19763078429052</v>
      </c>
      <c r="CJ35" s="1">
        <f t="shared" si="103"/>
        <v>65.23459342464656</v>
      </c>
      <c r="CK35" s="1">
        <f t="shared" si="66"/>
        <v>65.26791442971137</v>
      </c>
      <c r="CL35" s="1">
        <f t="shared" si="67"/>
        <v>65.29779905310014</v>
      </c>
      <c r="CM35" s="1">
        <f t="shared" si="68"/>
        <v>65.3244296077768</v>
      </c>
      <c r="CN35" s="1">
        <f t="shared" si="69"/>
        <v>65.3479670772993</v>
      </c>
      <c r="CO35" s="1">
        <f t="shared" si="70"/>
        <v>65.36855254213698</v>
      </c>
      <c r="CP35" s="1">
        <f t="shared" si="71"/>
        <v>65.38630843059309</v>
      </c>
      <c r="CQ35" s="1">
        <f t="shared" si="72"/>
        <v>65.40133960383532</v>
      </c>
      <c r="CR35" s="1">
        <f t="shared" si="73"/>
        <v>65.41373428405899</v>
      </c>
      <c r="CS35" s="1">
        <f t="shared" si="74"/>
        <v>65.42356483402908</v>
      </c>
      <c r="CT35" s="1">
        <f t="shared" si="75"/>
        <v>65.4308883952751</v>
      </c>
      <c r="CU35" s="1">
        <f t="shared" si="76"/>
        <v>65.43574739111462</v>
      </c>
      <c r="CV35" s="1">
        <f t="shared" si="65"/>
        <v>65.43816989950547</v>
      </c>
      <c r="CW35" s="1">
        <f t="shared" si="64"/>
        <v>65.43816989950547</v>
      </c>
    </row>
    <row r="36" spans="1:101" ht="12.75">
      <c r="A36" s="1">
        <f t="shared" si="104"/>
        <v>64.29923676133274</v>
      </c>
      <c r="B36" s="1">
        <f t="shared" si="3"/>
        <v>64.29924286681458</v>
      </c>
      <c r="C36" s="1">
        <f t="shared" si="4"/>
        <v>64.29606357805565</v>
      </c>
      <c r="D36" s="1">
        <f t="shared" si="5"/>
        <v>64.28967815474205</v>
      </c>
      <c r="E36" s="1">
        <f t="shared" si="6"/>
        <v>64.28004489560428</v>
      </c>
      <c r="F36" s="1">
        <f t="shared" si="7"/>
        <v>64.26710070672559</v>
      </c>
      <c r="G36" s="1">
        <f t="shared" si="8"/>
        <v>64.25076044741998</v>
      </c>
      <c r="H36" s="1">
        <f t="shared" si="9"/>
        <v>64.23091604579874</v>
      </c>
      <c r="I36" s="1">
        <f t="shared" si="10"/>
        <v>64.20743537356255</v>
      </c>
      <c r="J36" s="1">
        <f t="shared" si="11"/>
        <v>64.18016086704688</v>
      </c>
      <c r="K36" s="1">
        <f t="shared" si="12"/>
        <v>64.14890787917676</v>
      </c>
      <c r="L36" s="1">
        <f t="shared" si="13"/>
        <v>64.1134627448626</v>
      </c>
      <c r="M36" s="1">
        <f t="shared" si="14"/>
        <v>64.07358054066302</v>
      </c>
      <c r="N36" s="1">
        <f t="shared" si="15"/>
        <v>64.02898251852154</v>
      </c>
      <c r="O36" s="1">
        <f t="shared" si="16"/>
        <v>63.979353193465776</v>
      </c>
      <c r="P36" s="1">
        <f t="shared" si="17"/>
        <v>63.92433706697548</v>
      </c>
      <c r="Q36" s="1">
        <f t="shared" si="18"/>
        <v>63.86353497226344</v>
      </c>
      <c r="R36" s="1">
        <f t="shared" si="19"/>
        <v>63.79650003648963</v>
      </c>
      <c r="S36" s="1">
        <f t="shared" si="20"/>
        <v>63.7227332703247</v>
      </c>
      <c r="T36" s="1">
        <f t="shared" si="21"/>
        <v>63.64167882104222</v>
      </c>
      <c r="U36" s="1">
        <f t="shared" si="22"/>
        <v>63.552718967423715</v>
      </c>
      <c r="V36" s="1">
        <f t="shared" si="23"/>
        <v>63.455169002821265</v>
      </c>
      <c r="W36" s="1">
        <f t="shared" si="24"/>
        <v>63.34827226237273</v>
      </c>
      <c r="X36" s="1">
        <f t="shared" si="25"/>
        <v>63.231195727265444</v>
      </c>
      <c r="Y36" s="1">
        <f t="shared" si="26"/>
        <v>63.10302692554746</v>
      </c>
      <c r="Z36" s="1">
        <f t="shared" si="27"/>
        <v>62.96277331591301</v>
      </c>
      <c r="AA36" s="1">
        <f t="shared" si="28"/>
        <v>62.80936610581133</v>
      </c>
      <c r="AB36" s="1">
        <f t="shared" si="29"/>
        <v>62.641671713284154</v>
      </c>
      <c r="AC36" s="1">
        <f t="shared" si="30"/>
        <v>62.458516151739815</v>
      </c>
      <c r="AD36" s="1">
        <f t="shared" si="31"/>
        <v>62.25873100064575</v>
      </c>
      <c r="AE36" s="1">
        <f t="shared" si="32"/>
        <v>62.04123505694461</v>
      </c>
      <c r="AF36" s="1">
        <f t="shared" si="33"/>
        <v>61.8051741371217</v>
      </c>
      <c r="AG36" s="1">
        <f t="shared" si="34"/>
        <v>61.55015334869001</v>
      </c>
      <c r="AH36" s="1">
        <f t="shared" si="35"/>
        <v>61.27660975237672</v>
      </c>
      <c r="AI36" s="1">
        <f t="shared" si="36"/>
        <v>60.98637941499638</v>
      </c>
      <c r="AJ36" s="1">
        <f t="shared" si="37"/>
        <v>60.68348234094101</v>
      </c>
      <c r="AK36" s="1">
        <f t="shared" si="38"/>
        <v>60.37501233771351</v>
      </c>
      <c r="AL36" s="1">
        <f t="shared" si="39"/>
        <v>60.07166037518924</v>
      </c>
      <c r="AM36" s="1">
        <f t="shared" si="40"/>
        <v>59.786780915148356</v>
      </c>
      <c r="AN36" s="1">
        <f t="shared" si="41"/>
        <v>59.53264920573283</v>
      </c>
      <c r="AO36" s="1">
        <f t="shared" si="42"/>
        <v>59.31505035353223</v>
      </c>
      <c r="AP36" s="1">
        <f t="shared" si="43"/>
        <v>59.134096500692465</v>
      </c>
      <c r="AQ36" s="1">
        <f t="shared" si="44"/>
        <v>58.98690659771126</v>
      </c>
      <c r="AR36" s="1">
        <f t="shared" si="45"/>
        <v>58.86966866688313</v>
      </c>
      <c r="AS36" s="1">
        <f t="shared" si="46"/>
        <v>58.77873823073079</v>
      </c>
      <c r="AT36" s="1">
        <f t="shared" si="47"/>
        <v>58.71108543434919</v>
      </c>
      <c r="AU36" s="1">
        <f t="shared" si="48"/>
        <v>58.66441155822631</v>
      </c>
      <c r="AV36" s="1">
        <f t="shared" si="49"/>
        <v>58.63713216333086</v>
      </c>
      <c r="AW36" s="1">
        <f t="shared" si="50"/>
        <v>58.62832598743802</v>
      </c>
      <c r="AX36" s="1">
        <f t="shared" si="51"/>
        <v>58.637693343495826</v>
      </c>
      <c r="AY36" s="1">
        <f t="shared" si="52"/>
        <v>58.66554092840224</v>
      </c>
      <c r="AZ36" s="1">
        <f t="shared" si="53"/>
        <v>58.71279730240648</v>
      </c>
      <c r="BA36" s="1">
        <f t="shared" si="54"/>
        <v>58.7810547862553</v>
      </c>
      <c r="BB36" s="1">
        <f t="shared" si="55"/>
        <v>58.87262086191458</v>
      </c>
      <c r="BC36" s="1">
        <f t="shared" si="56"/>
        <v>58.990535284976254</v>
      </c>
      <c r="BD36" s="1">
        <f t="shared" si="57"/>
        <v>59.138453672110685</v>
      </c>
      <c r="BE36" s="1">
        <f t="shared" si="58"/>
        <v>59.32020006236755</v>
      </c>
      <c r="BF36" s="1">
        <f t="shared" si="59"/>
        <v>59.538667300092264</v>
      </c>
      <c r="BG36" s="1">
        <f t="shared" si="60"/>
        <v>59.79375219069256</v>
      </c>
      <c r="BH36" s="1">
        <f t="shared" si="61"/>
        <v>60.07967197733042</v>
      </c>
      <c r="BI36" s="1">
        <f t="shared" si="62"/>
        <v>60.38414519429344</v>
      </c>
      <c r="BJ36" s="1">
        <f t="shared" si="77"/>
        <v>60.69380824175459</v>
      </c>
      <c r="BK36" s="1">
        <f t="shared" si="78"/>
        <v>60.997962623783124</v>
      </c>
      <c r="BL36" s="1">
        <f t="shared" si="79"/>
        <v>61.28951026029035</v>
      </c>
      <c r="BM36" s="1">
        <f t="shared" si="80"/>
        <v>61.56443006263809</v>
      </c>
      <c r="BN36" s="1">
        <f t="shared" si="81"/>
        <v>61.8208874273906</v>
      </c>
      <c r="BO36" s="1">
        <f t="shared" si="82"/>
        <v>62.0584486393349</v>
      </c>
      <c r="BP36" s="1">
        <f t="shared" si="83"/>
        <v>62.277513303089115</v>
      </c>
      <c r="BQ36" s="1">
        <f t="shared" si="84"/>
        <v>62.47894132950667</v>
      </c>
      <c r="BR36" s="1">
        <f t="shared" si="85"/>
        <v>62.66382044307501</v>
      </c>
      <c r="BS36" s="1">
        <f t="shared" si="86"/>
        <v>62.833326251013474</v>
      </c>
      <c r="BT36" s="1">
        <f t="shared" si="87"/>
        <v>62.988640525462564</v>
      </c>
      <c r="BU36" s="1">
        <f t="shared" si="88"/>
        <v>63.130905208188295</v>
      </c>
      <c r="BV36" s="1">
        <f t="shared" si="89"/>
        <v>63.261198029529595</v>
      </c>
      <c r="BW36" s="1">
        <f t="shared" si="90"/>
        <v>63.38052107010692</v>
      </c>
      <c r="BX36" s="1">
        <f t="shared" si="91"/>
        <v>63.4897969808493</v>
      </c>
      <c r="BY36" s="1">
        <f t="shared" si="92"/>
        <v>63.58986964880583</v>
      </c>
      <c r="BZ36" s="1">
        <f t="shared" si="93"/>
        <v>63.68150735562503</v>
      </c>
      <c r="CA36" s="1">
        <f t="shared" si="94"/>
        <v>63.7654072413997</v>
      </c>
      <c r="CB36" s="1">
        <f t="shared" si="95"/>
        <v>63.842200354105245</v>
      </c>
      <c r="CC36" s="1">
        <f t="shared" si="96"/>
        <v>63.9124568518868</v>
      </c>
      <c r="CD36" s="1">
        <f t="shared" si="97"/>
        <v>63.97669110266841</v>
      </c>
      <c r="CE36" s="1">
        <f t="shared" si="98"/>
        <v>64.03536653546162</v>
      </c>
      <c r="CF36" s="1">
        <f t="shared" si="99"/>
        <v>64.08890016603154</v>
      </c>
      <c r="CG36" s="1">
        <f t="shared" si="100"/>
        <v>64.13766676188646</v>
      </c>
      <c r="CH36" s="1">
        <f t="shared" si="101"/>
        <v>64.1820026375223</v>
      </c>
      <c r="CI36" s="1">
        <f t="shared" si="102"/>
        <v>64.22220908645613</v>
      </c>
      <c r="CJ36" s="1">
        <f t="shared" si="103"/>
        <v>64.25855546558205</v>
      </c>
      <c r="CK36" s="1">
        <f t="shared" si="66"/>
        <v>64.29128195216074</v>
      </c>
      <c r="CL36" s="1">
        <f t="shared" si="67"/>
        <v>64.32060199583864</v>
      </c>
      <c r="CM36" s="1">
        <f t="shared" si="68"/>
        <v>64.3467044884697</v>
      </c>
      <c r="CN36" s="1">
        <f t="shared" si="69"/>
        <v>64.36975567382359</v>
      </c>
      <c r="CO36" s="1">
        <f t="shared" si="70"/>
        <v>64.38990081792626</v>
      </c>
      <c r="CP36" s="1">
        <f t="shared" si="71"/>
        <v>64.40726565906533</v>
      </c>
      <c r="CQ36" s="1">
        <f t="shared" si="72"/>
        <v>64.4219576545791</v>
      </c>
      <c r="CR36" s="1">
        <f t="shared" si="73"/>
        <v>64.43406703954678</v>
      </c>
      <c r="CS36" s="1">
        <f t="shared" si="74"/>
        <v>64.4436677104777</v>
      </c>
      <c r="CT36" s="1">
        <f t="shared" si="75"/>
        <v>64.45081794509963</v>
      </c>
      <c r="CU36" s="1">
        <f t="shared" si="76"/>
        <v>64.45556096739082</v>
      </c>
      <c r="CV36" s="1">
        <f t="shared" si="65"/>
        <v>64.45792536509414</v>
      </c>
      <c r="CW36" s="1">
        <f t="shared" si="64"/>
        <v>64.45792536509414</v>
      </c>
    </row>
    <row r="37" spans="1:101" ht="12.75">
      <c r="A37" s="1">
        <f t="shared" si="104"/>
        <v>63.3272489254402</v>
      </c>
      <c r="B37" s="1">
        <f t="shared" si="3"/>
        <v>63.32725512947882</v>
      </c>
      <c r="C37" s="1">
        <f t="shared" si="4"/>
        <v>63.32415770124564</v>
      </c>
      <c r="D37" s="1">
        <f t="shared" si="5"/>
        <v>63.317935433852426</v>
      </c>
      <c r="E37" s="1">
        <f t="shared" si="6"/>
        <v>63.308545665167784</v>
      </c>
      <c r="F37" s="1">
        <f t="shared" si="7"/>
        <v>63.29592378991165</v>
      </c>
      <c r="G37" s="1">
        <f t="shared" si="8"/>
        <v>63.279982518313304</v>
      </c>
      <c r="H37" s="1">
        <f t="shared" si="9"/>
        <v>63.26061086981136</v>
      </c>
      <c r="I37" s="1">
        <f t="shared" si="10"/>
        <v>63.23767288619567</v>
      </c>
      <c r="J37" s="1">
        <f t="shared" si="11"/>
        <v>63.211006044315994</v>
      </c>
      <c r="K37" s="1">
        <f t="shared" si="12"/>
        <v>63.18041934397512</v>
      </c>
      <c r="L37" s="1">
        <f t="shared" si="13"/>
        <v>63.14569104185962</v>
      </c>
      <c r="M37" s="1">
        <f t="shared" si="14"/>
        <v>63.10656599733981</v>
      </c>
      <c r="N37" s="1">
        <f t="shared" si="15"/>
        <v>63.0627525907249</v>
      </c>
      <c r="O37" s="1">
        <f t="shared" si="16"/>
        <v>63.01391916918784</v>
      </c>
      <c r="P37" s="1">
        <f t="shared" si="17"/>
        <v>62.95968997027273</v>
      </c>
      <c r="Q37" s="1">
        <f t="shared" si="18"/>
        <v>62.899640468038555</v>
      </c>
      <c r="R37" s="1">
        <f t="shared" si="19"/>
        <v>62.83329208313724</v>
      </c>
      <c r="S37" s="1">
        <f t="shared" si="20"/>
        <v>62.76010619663395</v>
      </c>
      <c r="T37" s="1">
        <f t="shared" si="21"/>
        <v>62.67947741017939</v>
      </c>
      <c r="U37" s="1">
        <f t="shared" si="22"/>
        <v>62.59072600577078</v>
      </c>
      <c r="V37" s="1">
        <f t="shared" si="23"/>
        <v>62.493089582987345</v>
      </c>
      <c r="W37" s="1">
        <f t="shared" si="24"/>
        <v>62.38571390120431</v>
      </c>
      <c r="X37" s="1">
        <f t="shared" si="25"/>
        <v>62.267643048399904</v>
      </c>
      <c r="Y37" s="1">
        <f t="shared" si="26"/>
        <v>62.13780923194536</v>
      </c>
      <c r="Z37" s="1">
        <f t="shared" si="27"/>
        <v>61.9950228042617</v>
      </c>
      <c r="AA37" s="1">
        <f t="shared" si="28"/>
        <v>61.83796371529031</v>
      </c>
      <c r="AB37" s="1">
        <f t="shared" si="29"/>
        <v>61.665176643175805</v>
      </c>
      <c r="AC37" s="1">
        <f t="shared" si="30"/>
        <v>61.475074003101525</v>
      </c>
      <c r="AD37" s="1">
        <f t="shared" si="31"/>
        <v>61.265954635218506</v>
      </c>
      <c r="AE37" s="1">
        <f t="shared" si="32"/>
        <v>61.03605263577574</v>
      </c>
      <c r="AF37" s="1">
        <f t="shared" si="33"/>
        <v>60.783643039035034</v>
      </c>
      <c r="AG37" s="1">
        <f t="shared" si="34"/>
        <v>60.507253032336166</v>
      </c>
      <c r="AH37" s="1">
        <f t="shared" si="35"/>
        <v>60.2060646318435</v>
      </c>
      <c r="AI37" s="1">
        <f t="shared" si="36"/>
        <v>59.880649735805044</v>
      </c>
      <c r="AJ37" s="1">
        <f t="shared" si="37"/>
        <v>59.53423074410489</v>
      </c>
      <c r="AK37" s="1">
        <f t="shared" si="38"/>
        <v>59.17460189626909</v>
      </c>
      <c r="AL37" s="1">
        <f t="shared" si="39"/>
        <v>58.816330393816855</v>
      </c>
      <c r="AM37" s="1">
        <f t="shared" si="40"/>
        <v>58.48113809668705</v>
      </c>
      <c r="AN37" s="1">
        <f t="shared" si="41"/>
        <v>58.19122284437376</v>
      </c>
      <c r="AO37" s="1">
        <f t="shared" si="42"/>
        <v>57.95265567094265</v>
      </c>
      <c r="AP37" s="1">
        <f t="shared" si="43"/>
        <v>57.76151171287921</v>
      </c>
      <c r="AQ37" s="1">
        <f t="shared" si="44"/>
        <v>57.61070469931583</v>
      </c>
      <c r="AR37" s="1">
        <f t="shared" si="45"/>
        <v>57.4933517712296</v>
      </c>
      <c r="AS37" s="1">
        <f t="shared" si="46"/>
        <v>57.40386667608518</v>
      </c>
      <c r="AT37" s="1">
        <f t="shared" si="47"/>
        <v>57.338078968830175</v>
      </c>
      <c r="AU37" s="1">
        <f t="shared" si="48"/>
        <v>57.29304987701098</v>
      </c>
      <c r="AV37" s="1">
        <f t="shared" si="49"/>
        <v>57.26685191901507</v>
      </c>
      <c r="AW37" s="1">
        <f t="shared" si="50"/>
        <v>57.25839802739058</v>
      </c>
      <c r="AX37" s="1">
        <f t="shared" si="51"/>
        <v>57.26733922515167</v>
      </c>
      <c r="AY37" s="1">
        <f t="shared" si="52"/>
        <v>57.29403107471075</v>
      </c>
      <c r="AZ37" s="1">
        <f t="shared" si="53"/>
        <v>57.33956759789676</v>
      </c>
      <c r="BA37" s="1">
        <f t="shared" si="54"/>
        <v>57.405884007856145</v>
      </c>
      <c r="BB37" s="1">
        <f t="shared" si="55"/>
        <v>57.49592806682344</v>
      </c>
      <c r="BC37" s="1">
        <f t="shared" si="56"/>
        <v>57.61388103017231</v>
      </c>
      <c r="BD37" s="1">
        <f t="shared" si="57"/>
        <v>57.76534234744754</v>
      </c>
      <c r="BE37" s="1">
        <f t="shared" si="58"/>
        <v>57.957210714348925</v>
      </c>
      <c r="BF37" s="1">
        <f t="shared" si="59"/>
        <v>58.196589945121126</v>
      </c>
      <c r="BG37" s="1">
        <f t="shared" si="60"/>
        <v>58.48742023018721</v>
      </c>
      <c r="BH37" s="1">
        <f t="shared" si="61"/>
        <v>58.82363474439238</v>
      </c>
      <c r="BI37" s="1">
        <f t="shared" si="62"/>
        <v>59.18301930418357</v>
      </c>
      <c r="BJ37" s="1">
        <f t="shared" si="77"/>
        <v>59.543833035070065</v>
      </c>
      <c r="BK37" s="1">
        <f t="shared" si="78"/>
        <v>59.89149559983073</v>
      </c>
      <c r="BL37" s="1">
        <f t="shared" si="79"/>
        <v>60.21820630163371</v>
      </c>
      <c r="BM37" s="1">
        <f t="shared" si="80"/>
        <v>60.52074131052669</v>
      </c>
      <c r="BN37" s="1">
        <f t="shared" si="81"/>
        <v>60.79853060009821</v>
      </c>
      <c r="BO37" s="1">
        <f t="shared" si="82"/>
        <v>61.05239610540618</v>
      </c>
      <c r="BP37" s="1">
        <f t="shared" si="83"/>
        <v>61.28381591669458</v>
      </c>
      <c r="BQ37" s="1">
        <f t="shared" si="84"/>
        <v>61.494521171987884</v>
      </c>
      <c r="BR37" s="1">
        <f t="shared" si="85"/>
        <v>61.6862846080934</v>
      </c>
      <c r="BS37" s="1">
        <f t="shared" si="86"/>
        <v>61.86081476178312</v>
      </c>
      <c r="BT37" s="1">
        <f t="shared" si="87"/>
        <v>62.01970709067229</v>
      </c>
      <c r="BU37" s="1">
        <f t="shared" si="88"/>
        <v>62.16442527857439</v>
      </c>
      <c r="BV37" s="1">
        <f t="shared" si="89"/>
        <v>62.29629824558847</v>
      </c>
      <c r="BW37" s="1">
        <f t="shared" si="90"/>
        <v>62.41652505320273</v>
      </c>
      <c r="BX37" s="1">
        <f t="shared" si="91"/>
        <v>62.526183499612955</v>
      </c>
      <c r="BY37" s="1">
        <f t="shared" si="92"/>
        <v>62.626240151256816</v>
      </c>
      <c r="BZ37" s="1">
        <f t="shared" si="93"/>
        <v>62.71756061735181</v>
      </c>
      <c r="CA37" s="1">
        <f t="shared" si="94"/>
        <v>62.80091945410658</v>
      </c>
      <c r="CB37" s="1">
        <f t="shared" si="95"/>
        <v>62.87700940329448</v>
      </c>
      <c r="CC37" s="1">
        <f t="shared" si="96"/>
        <v>62.94644984401613</v>
      </c>
      <c r="CD37" s="1">
        <f t="shared" si="97"/>
        <v>63.009794430859905</v>
      </c>
      <c r="CE37" s="1">
        <f t="shared" si="98"/>
        <v>63.067537941511475</v>
      </c>
      <c r="CF37" s="1">
        <f t="shared" si="99"/>
        <v>63.12012238171626</v>
      </c>
      <c r="CG37" s="1">
        <f t="shared" si="100"/>
        <v>63.16794240632476</v>
      </c>
      <c r="CH37" s="1">
        <f t="shared" si="101"/>
        <v>63.21135011815994</v>
      </c>
      <c r="CI37" s="1">
        <f t="shared" si="102"/>
        <v>63.25065930517862</v>
      </c>
      <c r="CJ37" s="1">
        <f t="shared" si="103"/>
        <v>63.286149172890354</v>
      </c>
      <c r="CK37" s="1">
        <f t="shared" si="66"/>
        <v>63.31806762441389</v>
      </c>
      <c r="CL37" s="1">
        <f t="shared" si="67"/>
        <v>63.346634135562894</v>
      </c>
      <c r="CM37" s="1">
        <f t="shared" si="68"/>
        <v>63.37204226733476</v>
      </c>
      <c r="CN37" s="1">
        <f t="shared" si="69"/>
        <v>63.394461853335514</v>
      </c>
      <c r="CO37" s="1">
        <f t="shared" si="70"/>
        <v>63.414040895111086</v>
      </c>
      <c r="CP37" s="1">
        <f t="shared" si="71"/>
        <v>63.43090719411691</v>
      </c>
      <c r="CQ37" s="1">
        <f t="shared" si="72"/>
        <v>63.44516974514763</v>
      </c>
      <c r="CR37" s="1">
        <f t="shared" si="73"/>
        <v>63.45691991245654</v>
      </c>
      <c r="CS37" s="1">
        <f t="shared" si="74"/>
        <v>63.46623240649191</v>
      </c>
      <c r="CT37" s="1">
        <f t="shared" si="75"/>
        <v>63.47316607613425</v>
      </c>
      <c r="CU37" s="1">
        <f t="shared" si="76"/>
        <v>63.477764528498156</v>
      </c>
      <c r="CV37" s="1">
        <f t="shared" si="65"/>
        <v>63.480056585727624</v>
      </c>
      <c r="CW37" s="1">
        <f t="shared" si="64"/>
        <v>63.480056585727624</v>
      </c>
    </row>
    <row r="38" spans="1:101" ht="12.75">
      <c r="A38" s="1">
        <f t="shared" si="104"/>
        <v>62.35837723006625</v>
      </c>
      <c r="B38" s="1">
        <f t="shared" si="3"/>
        <v>62.35838352642781</v>
      </c>
      <c r="C38" s="1">
        <f t="shared" si="4"/>
        <v>62.35538917204105</v>
      </c>
      <c r="D38" s="1">
        <f t="shared" si="5"/>
        <v>62.34937273551099</v>
      </c>
      <c r="E38" s="1">
        <f t="shared" si="6"/>
        <v>62.34029108175832</v>
      </c>
      <c r="F38" s="1">
        <f t="shared" si="7"/>
        <v>62.32807883549488</v>
      </c>
      <c r="G38" s="1">
        <f t="shared" si="8"/>
        <v>62.31264756418331</v>
      </c>
      <c r="H38" s="1">
        <f t="shared" si="9"/>
        <v>62.29388466547075</v>
      </c>
      <c r="I38" s="1">
        <f t="shared" si="10"/>
        <v>62.27165193855541</v>
      </c>
      <c r="J38" s="1">
        <f t="shared" si="11"/>
        <v>62.2457838129414</v>
      </c>
      <c r="K38" s="1">
        <f t="shared" si="12"/>
        <v>62.2160852014168</v>
      </c>
      <c r="L38" s="1">
        <f t="shared" si="13"/>
        <v>62.182328936688265</v>
      </c>
      <c r="M38" s="1">
        <f t="shared" si="14"/>
        <v>62.144252742731865</v>
      </c>
      <c r="N38" s="1">
        <f t="shared" si="15"/>
        <v>62.101555682353016</v>
      </c>
      <c r="O38" s="1">
        <f t="shared" si="16"/>
        <v>62.053894011424056</v>
      </c>
      <c r="P38" s="1">
        <f t="shared" si="17"/>
        <v>62.000876357477665</v>
      </c>
      <c r="Q38" s="1">
        <f t="shared" si="18"/>
        <v>61.94205812541604</v>
      </c>
      <c r="R38" s="1">
        <f t="shared" si="19"/>
        <v>61.876935015645316</v>
      </c>
      <c r="S38" s="1">
        <f t="shared" si="20"/>
        <v>61.804935519543776</v>
      </c>
      <c r="T38" s="1">
        <f t="shared" si="21"/>
        <v>61.725412233478124</v>
      </c>
      <c r="U38" s="1">
        <f t="shared" si="22"/>
        <v>61.63763180553571</v>
      </c>
      <c r="V38" s="1">
        <f t="shared" si="23"/>
        <v>61.540763299429926</v>
      </c>
      <c r="W38" s="1">
        <f t="shared" si="24"/>
        <v>61.4338647300999</v>
      </c>
      <c r="X38" s="1">
        <f t="shared" si="25"/>
        <v>61.31586750167183</v>
      </c>
      <c r="Y38" s="1">
        <f t="shared" si="26"/>
        <v>61.18555847534596</v>
      </c>
      <c r="Z38" s="1">
        <f t="shared" si="27"/>
        <v>61.041559444977985</v>
      </c>
      <c r="AA38" s="1">
        <f t="shared" si="28"/>
        <v>60.88230397251355</v>
      </c>
      <c r="AB38" s="1">
        <f t="shared" si="29"/>
        <v>60.70601198757404</v>
      </c>
      <c r="AC38" s="1">
        <f t="shared" si="30"/>
        <v>60.51066361940618</v>
      </c>
      <c r="AD38" s="1">
        <f t="shared" si="31"/>
        <v>60.293976137924915</v>
      </c>
      <c r="AE38" s="1">
        <f t="shared" si="32"/>
        <v>60.053393256942776</v>
      </c>
      <c r="AF38" s="1">
        <f t="shared" si="33"/>
        <v>59.78610801350199</v>
      </c>
      <c r="AG38" s="1">
        <f t="shared" si="34"/>
        <v>59.48916699886291</v>
      </c>
      <c r="AH38" s="1">
        <f t="shared" si="35"/>
        <v>59.15976213073955</v>
      </c>
      <c r="AI38" s="1">
        <f t="shared" si="36"/>
        <v>58.795940517721405</v>
      </c>
      <c r="AJ38" s="1">
        <f t="shared" si="37"/>
        <v>58.39820561396536</v>
      </c>
      <c r="AK38" s="1">
        <f t="shared" si="38"/>
        <v>57.97285096262996</v>
      </c>
      <c r="AL38" s="1">
        <f t="shared" si="39"/>
        <v>57.53793829037104</v>
      </c>
      <c r="AM38" s="1">
        <f t="shared" si="40"/>
        <v>57.13023552035766</v>
      </c>
      <c r="AN38" s="1">
        <f t="shared" si="41"/>
        <v>56.79846585663143</v>
      </c>
      <c r="AO38" s="1">
        <f t="shared" si="42"/>
        <v>56.542855355325415</v>
      </c>
      <c r="AP38" s="1">
        <f t="shared" si="43"/>
        <v>56.34860766348612</v>
      </c>
      <c r="AQ38" s="1">
        <f t="shared" si="44"/>
        <v>56.20106647565086</v>
      </c>
      <c r="AR38" s="1">
        <f t="shared" si="45"/>
        <v>56.08918486132835</v>
      </c>
      <c r="AS38" s="1">
        <f t="shared" si="46"/>
        <v>56.00531559506803</v>
      </c>
      <c r="AT38" s="1">
        <f t="shared" si="47"/>
        <v>55.9443317786653</v>
      </c>
      <c r="AU38" s="1">
        <f t="shared" si="48"/>
        <v>55.902874969846046</v>
      </c>
      <c r="AV38" s="1">
        <f t="shared" si="49"/>
        <v>55.87884552190291</v>
      </c>
      <c r="AW38" s="1">
        <f t="shared" si="50"/>
        <v>55.87109288621378</v>
      </c>
      <c r="AX38" s="1">
        <f t="shared" si="51"/>
        <v>55.879252346897616</v>
      </c>
      <c r="AY38" s="1">
        <f t="shared" si="52"/>
        <v>55.90369441144399</v>
      </c>
      <c r="AZ38" s="1">
        <f t="shared" si="53"/>
        <v>55.94557583050468</v>
      </c>
      <c r="BA38" s="1">
        <f t="shared" si="54"/>
        <v>56.00700335046165</v>
      </c>
      <c r="BB38" s="1">
        <f t="shared" si="55"/>
        <v>56.09134406767541</v>
      </c>
      <c r="BC38" s="1">
        <f t="shared" si="56"/>
        <v>56.20373603326312</v>
      </c>
      <c r="BD38" s="1">
        <f t="shared" si="57"/>
        <v>56.351841473517084</v>
      </c>
      <c r="BE38" s="1">
        <f t="shared" si="58"/>
        <v>56.54672786308597</v>
      </c>
      <c r="BF38" s="1">
        <f t="shared" si="59"/>
        <v>56.803078722702075</v>
      </c>
      <c r="BG38" s="1">
        <f t="shared" si="60"/>
        <v>57.13572101587482</v>
      </c>
      <c r="BH38" s="1">
        <f t="shared" si="61"/>
        <v>57.544444195919084</v>
      </c>
      <c r="BI38" s="1">
        <f t="shared" si="62"/>
        <v>57.98048071051237</v>
      </c>
      <c r="BJ38" s="1">
        <f t="shared" si="77"/>
        <v>58.407025195336786</v>
      </c>
      <c r="BK38" s="1">
        <f t="shared" si="78"/>
        <v>58.80599637623818</v>
      </c>
      <c r="BL38" s="1">
        <f t="shared" si="79"/>
        <v>59.17109371685259</v>
      </c>
      <c r="BM38" s="1">
        <f t="shared" si="80"/>
        <v>59.50181371088065</v>
      </c>
      <c r="BN38" s="1">
        <f t="shared" si="81"/>
        <v>59.80011275159344</v>
      </c>
      <c r="BO38" s="1">
        <f t="shared" si="82"/>
        <v>60.06880423069334</v>
      </c>
      <c r="BP38" s="1">
        <f t="shared" si="83"/>
        <v>60.31084783132206</v>
      </c>
      <c r="BQ38" s="1">
        <f t="shared" si="84"/>
        <v>60.52905736744787</v>
      </c>
      <c r="BR38" s="1">
        <f t="shared" si="85"/>
        <v>60.725996386763455</v>
      </c>
      <c r="BS38" s="1">
        <f t="shared" si="86"/>
        <v>60.903955234463524</v>
      </c>
      <c r="BT38" s="1">
        <f t="shared" si="87"/>
        <v>61.06496174804606</v>
      </c>
      <c r="BU38" s="1">
        <f t="shared" si="88"/>
        <v>61.21080434306594</v>
      </c>
      <c r="BV38" s="1">
        <f t="shared" si="89"/>
        <v>61.34305822407913</v>
      </c>
      <c r="BW38" s="1">
        <f t="shared" si="90"/>
        <v>61.46311083794171</v>
      </c>
      <c r="BX38" s="1">
        <f t="shared" si="91"/>
        <v>61.57218509841696</v>
      </c>
      <c r="BY38" s="1">
        <f t="shared" si="92"/>
        <v>61.67135997664273</v>
      </c>
      <c r="BZ38" s="1">
        <f t="shared" si="93"/>
        <v>61.76158850505679</v>
      </c>
      <c r="CA38" s="1">
        <f t="shared" si="94"/>
        <v>61.84371341728422</v>
      </c>
      <c r="CB38" s="1">
        <f t="shared" si="95"/>
        <v>61.91848069701794</v>
      </c>
      <c r="CC38" s="1">
        <f t="shared" si="96"/>
        <v>61.98655130604705</v>
      </c>
      <c r="CD38" s="1">
        <f t="shared" si="97"/>
        <v>62.04851133791632</v>
      </c>
      <c r="CE38" s="1">
        <f t="shared" si="98"/>
        <v>62.10488081393231</v>
      </c>
      <c r="CF38" s="1">
        <f t="shared" si="99"/>
        <v>62.15612130869138</v>
      </c>
      <c r="CG38" s="1">
        <f t="shared" si="100"/>
        <v>62.202642565441444</v>
      </c>
      <c r="CH38" s="1">
        <f t="shared" si="101"/>
        <v>62.244808238099516</v>
      </c>
      <c r="CI38" s="1">
        <f t="shared" si="102"/>
        <v>62.282940876577406</v>
      </c>
      <c r="CJ38" s="1">
        <f t="shared" si="103"/>
        <v>62.31732625488309</v>
      </c>
      <c r="CK38" s="1">
        <f t="shared" si="66"/>
        <v>62.34821712685235</v>
      </c>
      <c r="CL38" s="1">
        <f t="shared" si="67"/>
        <v>62.37583648192664</v>
      </c>
      <c r="CM38" s="1">
        <f t="shared" si="68"/>
        <v>62.400380362776296</v>
      </c>
      <c r="CN38" s="1">
        <f t="shared" si="69"/>
        <v>62.422020297471065</v>
      </c>
      <c r="CO38" s="1">
        <f t="shared" si="70"/>
        <v>62.440905391070714</v>
      </c>
      <c r="CP38" s="1">
        <f t="shared" si="71"/>
        <v>62.45716411473635</v>
      </c>
      <c r="CQ38" s="1">
        <f t="shared" si="72"/>
        <v>62.47090582457153</v>
      </c>
      <c r="CR38" s="1">
        <f t="shared" si="73"/>
        <v>62.4822220372434</v>
      </c>
      <c r="CS38" s="1">
        <f t="shared" si="74"/>
        <v>62.49118748488216</v>
      </c>
      <c r="CT38" s="1">
        <f t="shared" si="75"/>
        <v>62.49786096770357</v>
      </c>
      <c r="CU38" s="1">
        <f t="shared" si="76"/>
        <v>62.50228601915164</v>
      </c>
      <c r="CV38" s="1">
        <f t="shared" si="65"/>
        <v>62.5044913950323</v>
      </c>
      <c r="CW38" s="1">
        <f t="shared" si="64"/>
        <v>62.5044913950323</v>
      </c>
    </row>
    <row r="39" spans="1:101" ht="12.75">
      <c r="A39" s="1">
        <f t="shared" si="104"/>
        <v>61.39251887216039</v>
      </c>
      <c r="B39" s="1">
        <f t="shared" si="3"/>
        <v>61.39252525448308</v>
      </c>
      <c r="C39" s="1">
        <f t="shared" si="4"/>
        <v>61.3896554119738</v>
      </c>
      <c r="D39" s="1">
        <f t="shared" si="5"/>
        <v>61.3838879545661</v>
      </c>
      <c r="E39" s="1">
        <f t="shared" si="6"/>
        <v>61.37517981076781</v>
      </c>
      <c r="F39" s="1">
        <f t="shared" si="7"/>
        <v>61.3634656523391</v>
      </c>
      <c r="G39" s="1">
        <f t="shared" si="8"/>
        <v>61.34865701656409</v>
      </c>
      <c r="H39" s="1">
        <f t="shared" si="9"/>
        <v>61.33064110795954</v>
      </c>
      <c r="I39" s="1">
        <f t="shared" si="10"/>
        <v>61.309279254410846</v>
      </c>
      <c r="J39" s="1">
        <f t="shared" si="11"/>
        <v>61.284404985138146</v>
      </c>
      <c r="K39" s="1">
        <f t="shared" si="12"/>
        <v>61.25582168932655</v>
      </c>
      <c r="L39" s="1">
        <f t="shared" si="13"/>
        <v>61.223299804404796</v>
      </c>
      <c r="M39" s="1">
        <f t="shared" si="14"/>
        <v>61.18657347145485</v>
      </c>
      <c r="N39" s="1">
        <f t="shared" si="15"/>
        <v>61.14533658160812</v>
      </c>
      <c r="O39" s="1">
        <f t="shared" si="16"/>
        <v>61.099238120918415</v>
      </c>
      <c r="P39" s="1">
        <f t="shared" si="17"/>
        <v>61.04787670128192</v>
      </c>
      <c r="Q39" s="1">
        <f t="shared" si="18"/>
        <v>60.99079414040315</v>
      </c>
      <c r="R39" s="1">
        <f t="shared" si="19"/>
        <v>60.927467923078225</v>
      </c>
      <c r="S39" s="1">
        <f t="shared" si="20"/>
        <v>60.85730233709775</v>
      </c>
      <c r="T39" s="1">
        <f t="shared" si="21"/>
        <v>60.779618026941016</v>
      </c>
      <c r="U39" s="1">
        <f t="shared" si="22"/>
        <v>60.69363964302389</v>
      </c>
      <c r="V39" s="1">
        <f t="shared" si="23"/>
        <v>60.59848117775549</v>
      </c>
      <c r="W39" s="1">
        <f t="shared" si="24"/>
        <v>60.493128463859264</v>
      </c>
      <c r="X39" s="1">
        <f t="shared" si="25"/>
        <v>60.37641815392851</v>
      </c>
      <c r="Y39" s="1">
        <f t="shared" si="26"/>
        <v>60.247012287645944</v>
      </c>
      <c r="Z39" s="1">
        <f t="shared" si="27"/>
        <v>60.10336726513726</v>
      </c>
      <c r="AA39" s="1">
        <f t="shared" si="28"/>
        <v>59.94369566107807</v>
      </c>
      <c r="AB39" s="1">
        <f t="shared" si="29"/>
        <v>59.76591882497811</v>
      </c>
      <c r="AC39" s="1">
        <f t="shared" si="30"/>
        <v>59.56760765952406</v>
      </c>
      <c r="AD39" s="1">
        <f t="shared" si="31"/>
        <v>59.345908561649665</v>
      </c>
      <c r="AE39" s="1">
        <f t="shared" si="32"/>
        <v>59.097451983948275</v>
      </c>
      <c r="AF39" s="1">
        <f t="shared" si="33"/>
        <v>58.8182447358497</v>
      </c>
      <c r="AG39" s="1">
        <f t="shared" si="34"/>
        <v>58.50356104087538</v>
      </c>
      <c r="AH39" s="1">
        <f t="shared" si="35"/>
        <v>58.14789285424358</v>
      </c>
      <c r="AI39" s="1">
        <f t="shared" si="36"/>
        <v>57.74516133992874</v>
      </c>
      <c r="AJ39" s="1">
        <f t="shared" si="37"/>
        <v>57.289817261000884</v>
      </c>
      <c r="AK39" s="1">
        <f t="shared" si="38"/>
        <v>56.780675364002285</v>
      </c>
      <c r="AL39" s="1">
        <f t="shared" si="39"/>
        <v>56.23235387422428</v>
      </c>
      <c r="AM39" s="1">
        <f t="shared" si="40"/>
        <v>55.70341766834987</v>
      </c>
      <c r="AN39" s="1">
        <f t="shared" si="41"/>
        <v>55.32956771394775</v>
      </c>
      <c r="AO39" s="1">
        <f t="shared" si="42"/>
        <v>55.07171036605793</v>
      </c>
      <c r="AP39" s="1">
        <f t="shared" si="43"/>
        <v>54.88901534063049</v>
      </c>
      <c r="AQ39" s="1">
        <f t="shared" si="44"/>
        <v>54.755786979798</v>
      </c>
      <c r="AR39" s="1">
        <f t="shared" si="45"/>
        <v>54.65702395740746</v>
      </c>
      <c r="AS39" s="1">
        <f t="shared" si="46"/>
        <v>54.58389745645925</v>
      </c>
      <c r="AT39" s="1">
        <f t="shared" si="47"/>
        <v>54.53107599910386</v>
      </c>
      <c r="AU39" s="1">
        <f t="shared" si="48"/>
        <v>54.49529113494265</v>
      </c>
      <c r="AV39" s="1">
        <f t="shared" si="49"/>
        <v>54.47458075041159</v>
      </c>
      <c r="AW39" s="1">
        <f t="shared" si="50"/>
        <v>54.4678940813912</v>
      </c>
      <c r="AX39" s="1">
        <f t="shared" si="51"/>
        <v>54.47490128243852</v>
      </c>
      <c r="AY39" s="1">
        <f t="shared" si="52"/>
        <v>54.49593678592437</v>
      </c>
      <c r="AZ39" s="1">
        <f t="shared" si="53"/>
        <v>54.53205631791963</v>
      </c>
      <c r="BA39" s="1">
        <f t="shared" si="54"/>
        <v>54.58522780238473</v>
      </c>
      <c r="BB39" s="1">
        <f t="shared" si="55"/>
        <v>54.65872706279008</v>
      </c>
      <c r="BC39" s="1">
        <f t="shared" si="56"/>
        <v>54.75789572208156</v>
      </c>
      <c r="BD39" s="1">
        <f t="shared" si="57"/>
        <v>54.8915777046942</v>
      </c>
      <c r="BE39" s="1">
        <f t="shared" si="58"/>
        <v>55.07479845827311</v>
      </c>
      <c r="BF39" s="1">
        <f t="shared" si="59"/>
        <v>55.3332938018182</v>
      </c>
      <c r="BG39" s="1">
        <f t="shared" si="60"/>
        <v>55.70795841248335</v>
      </c>
      <c r="BH39" s="1">
        <f t="shared" si="61"/>
        <v>56.23795751685132</v>
      </c>
      <c r="BI39" s="1">
        <f t="shared" si="62"/>
        <v>56.78745104095924</v>
      </c>
      <c r="BJ39" s="1">
        <f t="shared" si="77"/>
        <v>57.297807248479025</v>
      </c>
      <c r="BK39" s="1">
        <f t="shared" si="78"/>
        <v>57.75438728784708</v>
      </c>
      <c r="BL39" s="1">
        <f t="shared" si="79"/>
        <v>58.15837449275066</v>
      </c>
      <c r="BM39" s="1">
        <f t="shared" si="80"/>
        <v>58.515322810992686</v>
      </c>
      <c r="BN39" s="1">
        <f t="shared" si="81"/>
        <v>58.831317956027654</v>
      </c>
      <c r="BO39" s="1">
        <f t="shared" si="82"/>
        <v>59.11187548243619</v>
      </c>
      <c r="BP39" s="1">
        <f t="shared" si="83"/>
        <v>59.36172882615283</v>
      </c>
      <c r="BQ39" s="1">
        <f t="shared" si="84"/>
        <v>59.584878873559504</v>
      </c>
      <c r="BR39" s="1">
        <f t="shared" si="85"/>
        <v>59.78470291891378</v>
      </c>
      <c r="BS39" s="1">
        <f t="shared" si="86"/>
        <v>59.96406242056908</v>
      </c>
      <c r="BT39" s="1">
        <f t="shared" si="87"/>
        <v>60.1253945097573</v>
      </c>
      <c r="BU39" s="1">
        <f t="shared" si="88"/>
        <v>60.27078612249116</v>
      </c>
      <c r="BV39" s="1">
        <f t="shared" si="89"/>
        <v>60.40203329419079</v>
      </c>
      <c r="BW39" s="1">
        <f t="shared" si="90"/>
        <v>60.52068863221672</v>
      </c>
      <c r="BX39" s="1">
        <f t="shared" si="91"/>
        <v>60.62809957520653</v>
      </c>
      <c r="BY39" s="1">
        <f t="shared" si="92"/>
        <v>60.7254394948726</v>
      </c>
      <c r="BZ39" s="1">
        <f t="shared" si="93"/>
        <v>60.81373320680649</v>
      </c>
      <c r="CA39" s="1">
        <f t="shared" si="94"/>
        <v>60.89387807300784</v>
      </c>
      <c r="CB39" s="1">
        <f t="shared" si="95"/>
        <v>60.96666159091504</v>
      </c>
      <c r="CC39" s="1">
        <f t="shared" si="96"/>
        <v>61.03277615121357</v>
      </c>
      <c r="CD39" s="1">
        <f t="shared" si="97"/>
        <v>61.09283149027762</v>
      </c>
      <c r="CE39" s="1">
        <f t="shared" si="98"/>
        <v>61.14736524739608</v>
      </c>
      <c r="CF39" s="1">
        <f t="shared" si="99"/>
        <v>61.19685195055326</v>
      </c>
      <c r="CG39" s="1">
        <f t="shared" si="100"/>
        <v>61.24171068928432</v>
      </c>
      <c r="CH39" s="1">
        <f t="shared" si="101"/>
        <v>61.28231168318962</v>
      </c>
      <c r="CI39" s="1">
        <f t="shared" si="102"/>
        <v>61.31898191595684</v>
      </c>
      <c r="CJ39" s="1">
        <f t="shared" si="103"/>
        <v>61.35200997428987</v>
      </c>
      <c r="CK39" s="1">
        <f t="shared" si="66"/>
        <v>61.381650206898925</v>
      </c>
      <c r="CL39" s="1">
        <f t="shared" si="67"/>
        <v>61.40812629917146</v>
      </c>
      <c r="CM39" s="1">
        <f t="shared" si="68"/>
        <v>61.43163434322731</v>
      </c>
      <c r="CN39" s="1">
        <f t="shared" si="69"/>
        <v>61.452345469961955</v>
      </c>
      <c r="CO39" s="1">
        <f t="shared" si="70"/>
        <v>61.47040809879559</v>
      </c>
      <c r="CP39" s="1">
        <f t="shared" si="71"/>
        <v>61.485949851716924</v>
      </c>
      <c r="CQ39" s="1">
        <f t="shared" si="72"/>
        <v>61.49907917048527</v>
      </c>
      <c r="CR39" s="1">
        <f t="shared" si="73"/>
        <v>61.509886669255124</v>
      </c>
      <c r="CS39" s="1">
        <f t="shared" si="74"/>
        <v>61.518446249193616</v>
      </c>
      <c r="CT39" s="1">
        <f t="shared" si="75"/>
        <v>61.524815996691515</v>
      </c>
      <c r="CU39" s="1">
        <f t="shared" si="76"/>
        <v>61.52903888237543</v>
      </c>
      <c r="CV39" s="1">
        <f t="shared" si="65"/>
        <v>61.531143274185936</v>
      </c>
      <c r="CW39" s="1">
        <f t="shared" si="64"/>
        <v>61.531143274185936</v>
      </c>
    </row>
    <row r="40" spans="1:101" ht="12.75">
      <c r="A40" s="1">
        <f t="shared" si="104"/>
        <v>60.42954959142514</v>
      </c>
      <c r="B40" s="1">
        <f t="shared" si="3"/>
        <v>60.429556053226634</v>
      </c>
      <c r="C40" s="1">
        <f t="shared" si="4"/>
        <v>60.42683211949103</v>
      </c>
      <c r="D40" s="1">
        <f t="shared" si="5"/>
        <v>60.42135672622761</v>
      </c>
      <c r="E40" s="1">
        <f t="shared" si="6"/>
        <v>60.41308744086565</v>
      </c>
      <c r="F40" s="1">
        <f t="shared" si="7"/>
        <v>60.401959859960876</v>
      </c>
      <c r="G40" s="1">
        <f t="shared" si="8"/>
        <v>60.38788668893556</v>
      </c>
      <c r="H40" s="1">
        <f t="shared" si="9"/>
        <v>60.37075648307225</v>
      </c>
      <c r="I40" s="1">
        <f t="shared" si="10"/>
        <v>60.350432021016516</v>
      </c>
      <c r="J40" s="1">
        <f t="shared" si="11"/>
        <v>60.32674827312061</v>
      </c>
      <c r="K40" s="1">
        <f t="shared" si="12"/>
        <v>60.2995099167418</v>
      </c>
      <c r="L40" s="1">
        <f t="shared" si="13"/>
        <v>60.2684883386831</v>
      </c>
      <c r="M40" s="1">
        <f t="shared" si="14"/>
        <v>60.23341805080618</v>
      </c>
      <c r="N40" s="1">
        <f t="shared" si="15"/>
        <v>60.19399242777467</v>
      </c>
      <c r="O40" s="1">
        <f t="shared" si="16"/>
        <v>60.14985865499262</v>
      </c>
      <c r="P40" s="1">
        <f t="shared" si="17"/>
        <v>60.100611748853076</v>
      </c>
      <c r="Q40" s="1">
        <f t="shared" si="18"/>
        <v>60.04578747869064</v>
      </c>
      <c r="R40" s="1">
        <f t="shared" si="19"/>
        <v>59.98485397791252</v>
      </c>
      <c r="S40" s="1">
        <f t="shared" si="20"/>
        <v>59.9172017771661</v>
      </c>
      <c r="T40" s="1">
        <f t="shared" si="21"/>
        <v>59.84213191995103</v>
      </c>
      <c r="U40" s="1">
        <f t="shared" si="22"/>
        <v>59.75884172313027</v>
      </c>
      <c r="V40" s="1">
        <f t="shared" si="23"/>
        <v>59.666407609685876</v>
      </c>
      <c r="W40" s="1">
        <f t="shared" si="24"/>
        <v>59.56376425079637</v>
      </c>
      <c r="X40" s="1">
        <f t="shared" si="25"/>
        <v>59.44967898056244</v>
      </c>
      <c r="Y40" s="1">
        <f t="shared" si="26"/>
        <v>59.322720044097494</v>
      </c>
      <c r="Z40" s="1">
        <f t="shared" si="27"/>
        <v>59.18121663404385</v>
      </c>
      <c r="AA40" s="1">
        <f t="shared" si="28"/>
        <v>59.023207737942876</v>
      </c>
      <c r="AB40" s="1">
        <f t="shared" si="29"/>
        <v>58.84637534735433</v>
      </c>
      <c r="AC40" s="1">
        <f t="shared" si="30"/>
        <v>58.647955197949</v>
      </c>
      <c r="AD40" s="1">
        <f t="shared" si="31"/>
        <v>58.42461425302457</v>
      </c>
      <c r="AE40" s="1">
        <f t="shared" si="32"/>
        <v>58.17227740372328</v>
      </c>
      <c r="AF40" s="1">
        <f t="shared" si="33"/>
        <v>57.8858741757953</v>
      </c>
      <c r="AG40" s="1">
        <f t="shared" si="34"/>
        <v>57.558956108908454</v>
      </c>
      <c r="AH40" s="1">
        <f t="shared" si="35"/>
        <v>57.18310372054901</v>
      </c>
      <c r="AI40" s="1">
        <f t="shared" si="36"/>
        <v>56.747011841766465</v>
      </c>
      <c r="AJ40" s="1">
        <f t="shared" si="37"/>
        <v>56.235244161698596</v>
      </c>
      <c r="AK40" s="1">
        <f t="shared" si="38"/>
        <v>55.62769713343465</v>
      </c>
      <c r="AL40" s="1">
        <f t="shared" si="39"/>
        <v>54.90740229551971</v>
      </c>
      <c r="AM40" s="1">
        <f t="shared" si="40"/>
        <v>54.12153199432585</v>
      </c>
      <c r="AN40" s="1">
        <f t="shared" si="41"/>
        <v>53.74469556666175</v>
      </c>
      <c r="AO40" s="1">
        <f t="shared" si="42"/>
        <v>53.525421768101154</v>
      </c>
      <c r="AP40" s="1">
        <f t="shared" si="43"/>
        <v>53.379975146114965</v>
      </c>
      <c r="AQ40" s="1">
        <f t="shared" si="44"/>
        <v>53.27606099681411</v>
      </c>
      <c r="AR40" s="1">
        <f t="shared" si="45"/>
        <v>53.19924542671249</v>
      </c>
      <c r="AS40" s="1">
        <f t="shared" si="46"/>
        <v>53.142193200343215</v>
      </c>
      <c r="AT40" s="1">
        <f t="shared" si="47"/>
        <v>53.10080257366255</v>
      </c>
      <c r="AU40" s="1">
        <f t="shared" si="48"/>
        <v>53.072651779780486</v>
      </c>
      <c r="AV40" s="1">
        <f t="shared" si="49"/>
        <v>53.056311226225944</v>
      </c>
      <c r="AW40" s="1">
        <f t="shared" si="50"/>
        <v>53.051020364382936</v>
      </c>
      <c r="AX40" s="1">
        <f t="shared" si="51"/>
        <v>53.05654086006605</v>
      </c>
      <c r="AY40" s="1">
        <f t="shared" si="52"/>
        <v>53.073114054315155</v>
      </c>
      <c r="AZ40" s="1">
        <f t="shared" si="53"/>
        <v>53.10150374375797</v>
      </c>
      <c r="BA40" s="1">
        <f t="shared" si="54"/>
        <v>53.143143327145786</v>
      </c>
      <c r="BB40" s="1">
        <f t="shared" si="55"/>
        <v>53.20045945313973</v>
      </c>
      <c r="BC40" s="1">
        <f t="shared" si="56"/>
        <v>53.27756081118558</v>
      </c>
      <c r="BD40" s="1">
        <f t="shared" si="57"/>
        <v>53.38179379631403</v>
      </c>
      <c r="BE40" s="1">
        <f t="shared" si="58"/>
        <v>53.52761297038762</v>
      </c>
      <c r="BF40" s="1">
        <f t="shared" si="59"/>
        <v>53.74735794419424</v>
      </c>
      <c r="BG40" s="1">
        <f t="shared" si="60"/>
        <v>54.124879383467245</v>
      </c>
      <c r="BH40" s="1">
        <f t="shared" si="61"/>
        <v>54.91199410312884</v>
      </c>
      <c r="BI40" s="1">
        <f t="shared" si="62"/>
        <v>55.63357599657939</v>
      </c>
      <c r="BJ40" s="1">
        <f t="shared" si="77"/>
        <v>56.24238242728408</v>
      </c>
      <c r="BK40" s="1">
        <f t="shared" si="78"/>
        <v>56.75538766507265</v>
      </c>
      <c r="BL40" s="1">
        <f t="shared" si="79"/>
        <v>57.19271048144322</v>
      </c>
      <c r="BM40" s="1">
        <f t="shared" si="80"/>
        <v>57.569801123740035</v>
      </c>
      <c r="BN40" s="1">
        <f t="shared" si="81"/>
        <v>57.89797654778941</v>
      </c>
      <c r="BO40" s="1">
        <f t="shared" si="82"/>
        <v>58.185666429056496</v>
      </c>
      <c r="BP40" s="1">
        <f t="shared" si="83"/>
        <v>58.4393283858288</v>
      </c>
      <c r="BQ40" s="1">
        <f t="shared" si="84"/>
        <v>58.66404141843056</v>
      </c>
      <c r="BR40" s="1">
        <f t="shared" si="85"/>
        <v>58.86388881064064</v>
      </c>
      <c r="BS40" s="1">
        <f t="shared" si="86"/>
        <v>59.0422116245268</v>
      </c>
      <c r="BT40" s="1">
        <f t="shared" si="87"/>
        <v>59.2017821526114</v>
      </c>
      <c r="BU40" s="1">
        <f t="shared" si="88"/>
        <v>59.34492655628879</v>
      </c>
      <c r="BV40" s="1">
        <f t="shared" si="89"/>
        <v>59.47361422893081</v>
      </c>
      <c r="BW40" s="1">
        <f t="shared" si="90"/>
        <v>59.5895246787413</v>
      </c>
      <c r="BX40" s="1">
        <f t="shared" si="91"/>
        <v>59.69409876715334</v>
      </c>
      <c r="BY40" s="1">
        <f t="shared" si="92"/>
        <v>59.78857875540336</v>
      </c>
      <c r="BZ40" s="1">
        <f t="shared" si="93"/>
        <v>59.87404013949025</v>
      </c>
      <c r="CA40" s="1">
        <f t="shared" si="94"/>
        <v>59.95141732056376</v>
      </c>
      <c r="CB40" s="1">
        <f t="shared" si="95"/>
        <v>60.021524551825514</v>
      </c>
      <c r="CC40" s="1">
        <f t="shared" si="96"/>
        <v>60.085073200258904</v>
      </c>
      <c r="CD40" s="1">
        <f t="shared" si="97"/>
        <v>60.142686087699474</v>
      </c>
      <c r="CE40" s="1">
        <f t="shared" si="98"/>
        <v>60.19490948550866</v>
      </c>
      <c r="CF40" s="1">
        <f t="shared" si="99"/>
        <v>60.2422232020857</v>
      </c>
      <c r="CG40" s="1">
        <f t="shared" si="100"/>
        <v>60.28504910463147</v>
      </c>
      <c r="CH40" s="1">
        <f t="shared" si="101"/>
        <v>60.32375834430984</v>
      </c>
      <c r="CI40" s="1">
        <f t="shared" si="102"/>
        <v>60.35867749956649</v>
      </c>
      <c r="CJ40" s="1">
        <f t="shared" si="103"/>
        <v>60.39009381073001</v>
      </c>
      <c r="CK40" s="1">
        <f t="shared" si="66"/>
        <v>60.41825964664072</v>
      </c>
      <c r="CL40" s="1">
        <f t="shared" si="67"/>
        <v>60.44339631851044</v>
      </c>
      <c r="CM40" s="1">
        <f t="shared" si="68"/>
        <v>60.46569733580555</v>
      </c>
      <c r="CN40" s="1">
        <f t="shared" si="69"/>
        <v>60.485331182444774</v>
      </c>
      <c r="CO40" s="1">
        <f t="shared" si="70"/>
        <v>60.50244367811761</v>
      </c>
      <c r="CP40" s="1">
        <f t="shared" si="71"/>
        <v>60.51715997839691</v>
      </c>
      <c r="CQ40" s="1">
        <f t="shared" si="72"/>
        <v>60.52958625803731</v>
      </c>
      <c r="CR40" s="1">
        <f t="shared" si="73"/>
        <v>60.539811114032986</v>
      </c>
      <c r="CS40" s="1">
        <f t="shared" si="74"/>
        <v>60.547906718352124</v>
      </c>
      <c r="CT40" s="1">
        <f t="shared" si="75"/>
        <v>60.553929744528645</v>
      </c>
      <c r="CU40" s="1">
        <f t="shared" si="76"/>
        <v>60.5579220872792</v>
      </c>
      <c r="CV40" s="1">
        <f t="shared" si="65"/>
        <v>60.559911389861384</v>
      </c>
      <c r="CW40" s="1">
        <f t="shared" si="64"/>
        <v>60.559911389861384</v>
      </c>
    </row>
    <row r="41" spans="1:101" ht="12.75">
      <c r="A41" s="1">
        <f t="shared" si="104"/>
        <v>59.46932371109624</v>
      </c>
      <c r="B41" s="1">
        <f t="shared" si="3"/>
        <v>59.46933024578149</v>
      </c>
      <c r="C41" s="1">
        <f t="shared" si="4"/>
        <v>59.4667732918227</v>
      </c>
      <c r="D41" s="1">
        <f t="shared" si="5"/>
        <v>59.46163240913305</v>
      </c>
      <c r="E41" s="1">
        <f t="shared" si="6"/>
        <v>59.45386640637102</v>
      </c>
      <c r="F41" s="1">
        <f t="shared" si="7"/>
        <v>59.44341272516918</v>
      </c>
      <c r="G41" s="1">
        <f t="shared" si="8"/>
        <v>59.43018649812312</v>
      </c>
      <c r="H41" s="1">
        <f t="shared" si="9"/>
        <v>59.41407925781481</v>
      </c>
      <c r="I41" s="1">
        <f t="shared" si="10"/>
        <v>59.394957265350584</v>
      </c>
      <c r="J41" s="1">
        <f t="shared" si="11"/>
        <v>59.3726594169689</v>
      </c>
      <c r="K41" s="1">
        <f t="shared" si="12"/>
        <v>59.34699467581946</v>
      </c>
      <c r="L41" s="1">
        <f t="shared" si="13"/>
        <v>59.31773896253661</v>
      </c>
      <c r="M41" s="1">
        <f t="shared" si="14"/>
        <v>59.284631422098116</v>
      </c>
      <c r="N41" s="1">
        <f t="shared" si="15"/>
        <v>59.247369964851316</v>
      </c>
      <c r="O41" s="1">
        <f t="shared" si="16"/>
        <v>59.20560595540307</v>
      </c>
      <c r="P41" s="1">
        <f t="shared" si="17"/>
        <v>59.15893789280421</v>
      </c>
      <c r="Q41" s="1">
        <f t="shared" si="18"/>
        <v>59.10690388701539</v>
      </c>
      <c r="R41" s="1">
        <f t="shared" si="19"/>
        <v>59.04897268702962</v>
      </c>
      <c r="S41" s="1">
        <f t="shared" si="20"/>
        <v>58.9845329508986</v>
      </c>
      <c r="T41" s="1">
        <f t="shared" si="21"/>
        <v>58.91288036081092</v>
      </c>
      <c r="U41" s="1">
        <f t="shared" si="22"/>
        <v>58.83320206752377</v>
      </c>
      <c r="V41" s="1">
        <f t="shared" si="23"/>
        <v>58.744557782745666</v>
      </c>
      <c r="W41" s="1">
        <f t="shared" si="24"/>
        <v>58.645856601648916</v>
      </c>
      <c r="X41" s="1">
        <f t="shared" si="25"/>
        <v>58.53582829205692</v>
      </c>
      <c r="Y41" s="1">
        <f t="shared" si="26"/>
        <v>58.412987268355195</v>
      </c>
      <c r="Z41" s="1">
        <f t="shared" si="27"/>
        <v>58.27558666875626</v>
      </c>
      <c r="AA41" s="1">
        <f t="shared" si="28"/>
        <v>58.12155868505707</v>
      </c>
      <c r="AB41" s="1">
        <f t="shared" si="29"/>
        <v>57.94843521139729</v>
      </c>
      <c r="AC41" s="1">
        <f t="shared" si="30"/>
        <v>57.753239333691354</v>
      </c>
      <c r="AD41" s="1">
        <f t="shared" si="31"/>
        <v>57.53233188236935</v>
      </c>
      <c r="AE41" s="1">
        <f t="shared" si="32"/>
        <v>57.28118548164376</v>
      </c>
      <c r="AF41" s="1">
        <f t="shared" si="33"/>
        <v>56.994034995994944</v>
      </c>
      <c r="AG41" s="1">
        <f t="shared" si="34"/>
        <v>56.66330231971043</v>
      </c>
      <c r="AH41" s="1">
        <f t="shared" si="35"/>
        <v>56.27857120019438</v>
      </c>
      <c r="AI41" s="1">
        <f t="shared" si="36"/>
        <v>55.82455559607258</v>
      </c>
      <c r="AJ41" s="1">
        <f t="shared" si="37"/>
        <v>55.2764682242671</v>
      </c>
      <c r="AK41" s="1">
        <f t="shared" si="38"/>
        <v>54.58748493363169</v>
      </c>
      <c r="AL41" s="1">
        <f t="shared" si="39"/>
        <v>53.64804486202197</v>
      </c>
      <c r="AM41" s="4">
        <f>(AM40*$Q$106+AM42*$Q$107)/($Q$106+$Q$107)</f>
        <v>52.13063160139813</v>
      </c>
      <c r="AN41" s="4">
        <f>(AN40*$Q$106+AN42*$Q$107)/($Q$106+$Q$107)</f>
        <v>52.00228003781981</v>
      </c>
      <c r="AO41" s="4">
        <f>(AO40*$Q$106+AO42*$Q$107)/($Q$106+$Q$107)</f>
        <v>51.90532530858052</v>
      </c>
      <c r="AP41" s="4">
        <f>(AP40*$Q$106+AP42*$Q$107)/($Q$106+$Q$107)</f>
        <v>51.82942184558105</v>
      </c>
      <c r="AQ41" s="4">
        <f aca="true" t="shared" si="105" ref="AQ41:BG41">(AQ40*$Q$106+AQ42*$Q$107)/($Q$106+$Q$107)</f>
        <v>51.76925584147832</v>
      </c>
      <c r="AR41" s="4">
        <f t="shared" si="105"/>
        <v>51.72172299003558</v>
      </c>
      <c r="AS41" s="4">
        <f t="shared" si="105"/>
        <v>51.68484680513802</v>
      </c>
      <c r="AT41" s="4">
        <f t="shared" si="105"/>
        <v>51.65730879153501</v>
      </c>
      <c r="AU41" s="4">
        <f t="shared" si="105"/>
        <v>51.63822166900418</v>
      </c>
      <c r="AV41" s="4">
        <f t="shared" si="105"/>
        <v>51.62701149696288</v>
      </c>
      <c r="AW41" s="4">
        <f t="shared" si="105"/>
        <v>51.62335477180965</v>
      </c>
      <c r="AX41" s="4">
        <f t="shared" si="105"/>
        <v>51.627147209778855</v>
      </c>
      <c r="AY41" s="4">
        <f t="shared" si="105"/>
        <v>51.638494280034344</v>
      </c>
      <c r="AZ41" s="4">
        <f t="shared" si="105"/>
        <v>51.65772070286239</v>
      </c>
      <c r="BA41" s="4">
        <f t="shared" si="105"/>
        <v>51.68540170338634</v>
      </c>
      <c r="BB41" s="4">
        <f t="shared" si="105"/>
        <v>51.722425963489904</v>
      </c>
      <c r="BC41" s="4">
        <f t="shared" si="105"/>
        <v>51.770113572335895</v>
      </c>
      <c r="BD41" s="4">
        <f t="shared" si="105"/>
        <v>51.83044293037558</v>
      </c>
      <c r="BE41" s="4">
        <f t="shared" si="105"/>
        <v>51.906520822797624</v>
      </c>
      <c r="BF41" s="4">
        <f t="shared" si="105"/>
        <v>52.00366462340026</v>
      </c>
      <c r="BG41" s="4">
        <f t="shared" si="105"/>
        <v>52.13222582411594</v>
      </c>
      <c r="BH41" s="1">
        <f aca="true" t="shared" si="106" ref="BH41:BH64">(BI41+BH42+BG41+BH40)/4</f>
        <v>53.65158166658162</v>
      </c>
      <c r="BI41" s="1">
        <f aca="true" t="shared" si="107" ref="BI41:BI64">(BJ41+BI42+BH41+BI40)/4</f>
        <v>54.59249410378412</v>
      </c>
      <c r="BJ41" s="1">
        <f t="shared" si="77"/>
        <v>55.282776091983436</v>
      </c>
      <c r="BK41" s="1">
        <f t="shared" si="78"/>
        <v>55.83208740155472</v>
      </c>
      <c r="BL41" s="1">
        <f t="shared" si="79"/>
        <v>56.287295256009386</v>
      </c>
      <c r="BM41" s="1">
        <f t="shared" si="80"/>
        <v>56.67321096325526</v>
      </c>
      <c r="BN41" s="1">
        <f t="shared" si="81"/>
        <v>57.00513670641767</v>
      </c>
      <c r="BO41" s="1">
        <f t="shared" si="82"/>
        <v>57.29350105604021</v>
      </c>
      <c r="BP41" s="1">
        <f t="shared" si="83"/>
        <v>57.54589237169209</v>
      </c>
      <c r="BQ41" s="1">
        <f t="shared" si="84"/>
        <v>57.768084864851375</v>
      </c>
      <c r="BR41" s="1">
        <f t="shared" si="85"/>
        <v>57.96461431293878</v>
      </c>
      <c r="BS41" s="1">
        <f t="shared" si="86"/>
        <v>58.13912792875136</v>
      </c>
      <c r="BT41" s="1">
        <f t="shared" si="87"/>
        <v>58.294610527027125</v>
      </c>
      <c r="BU41" s="1">
        <f t="shared" si="88"/>
        <v>58.4335381308978</v>
      </c>
      <c r="BV41" s="1">
        <f t="shared" si="89"/>
        <v>58.55798660838297</v>
      </c>
      <c r="BW41" s="1">
        <f t="shared" si="90"/>
        <v>58.66971112975145</v>
      </c>
      <c r="BX41" s="1">
        <f t="shared" si="91"/>
        <v>58.77020593233001</v>
      </c>
      <c r="BY41" s="1">
        <f t="shared" si="92"/>
        <v>58.860750331634655</v>
      </c>
      <c r="BZ41" s="1">
        <f t="shared" si="93"/>
        <v>58.942444833432376</v>
      </c>
      <c r="CA41" s="1">
        <f t="shared" si="94"/>
        <v>59.01623993089938</v>
      </c>
      <c r="CB41" s="1">
        <f t="shared" si="95"/>
        <v>59.082959371071716</v>
      </c>
      <c r="CC41" s="1">
        <f t="shared" si="96"/>
        <v>59.14331915598156</v>
      </c>
      <c r="CD41" s="1">
        <f t="shared" si="97"/>
        <v>59.197943198090655</v>
      </c>
      <c r="CE41" s="1">
        <f t="shared" si="98"/>
        <v>59.24737631317488</v>
      </c>
      <c r="CF41" s="1">
        <f t="shared" si="99"/>
        <v>59.29209506815184</v>
      </c>
      <c r="CG41" s="1">
        <f t="shared" si="100"/>
        <v>59.332516882606214</v>
      </c>
      <c r="CH41" s="1">
        <f t="shared" si="101"/>
        <v>59.36900769583684</v>
      </c>
      <c r="CI41" s="1">
        <f t="shared" si="102"/>
        <v>59.401888446346625</v>
      </c>
      <c r="CJ41" s="1">
        <f t="shared" si="103"/>
        <v>59.43144056136956</v>
      </c>
      <c r="CK41" s="1">
        <f t="shared" si="66"/>
        <v>59.45791061593452</v>
      </c>
      <c r="CL41" s="1">
        <f t="shared" si="67"/>
        <v>59.48151429112072</v>
      </c>
      <c r="CM41" s="1">
        <f t="shared" si="68"/>
        <v>59.50243973747704</v>
      </c>
      <c r="CN41" s="1">
        <f t="shared" si="69"/>
        <v>59.52085043056795</v>
      </c>
      <c r="CO41" s="1">
        <f t="shared" si="70"/>
        <v>59.53688759018736</v>
      </c>
      <c r="CP41" s="1">
        <f t="shared" si="71"/>
        <v>59.55067222214825</v>
      </c>
      <c r="CQ41" s="1">
        <f t="shared" si="72"/>
        <v>59.56230683110338</v>
      </c>
      <c r="CR41" s="1">
        <f t="shared" si="73"/>
        <v>59.57187684411885</v>
      </c>
      <c r="CS41" s="1">
        <f t="shared" si="74"/>
        <v>59.57945177734487</v>
      </c>
      <c r="CT41" s="1">
        <f t="shared" si="75"/>
        <v>59.58508617182015</v>
      </c>
      <c r="CU41" s="1">
        <f t="shared" si="76"/>
        <v>59.58882031897732</v>
      </c>
      <c r="CV41" s="1">
        <f t="shared" si="65"/>
        <v>59.59068079159327</v>
      </c>
      <c r="CW41" s="1">
        <f t="shared" si="64"/>
        <v>59.59068079159327</v>
      </c>
    </row>
    <row r="42" spans="1:101" ht="12.75">
      <c r="A42" s="1">
        <f t="shared" si="104"/>
        <v>58.51167446350506</v>
      </c>
      <c r="B42" s="1">
        <f t="shared" si="3"/>
        <v>58.51168106437468</v>
      </c>
      <c r="C42" s="1">
        <f t="shared" si="4"/>
        <v>58.50931153746227</v>
      </c>
      <c r="D42" s="1">
        <f t="shared" si="5"/>
        <v>58.50454637085286</v>
      </c>
      <c r="E42" s="1">
        <f t="shared" si="6"/>
        <v>58.49734623022119</v>
      </c>
      <c r="F42" s="1">
        <f t="shared" si="7"/>
        <v>58.48765134431163</v>
      </c>
      <c r="G42" s="1">
        <f t="shared" si="8"/>
        <v>58.475380563901695</v>
      </c>
      <c r="H42" s="1">
        <f t="shared" si="9"/>
        <v>58.46043007037534</v>
      </c>
      <c r="I42" s="1">
        <f t="shared" si="10"/>
        <v>58.44267170074086</v>
      </c>
      <c r="J42" s="1">
        <f t="shared" si="11"/>
        <v>58.42195084540197</v>
      </c>
      <c r="K42" s="1">
        <f t="shared" si="12"/>
        <v>58.39808386279503</v>
      </c>
      <c r="L42" s="1">
        <f t="shared" si="13"/>
        <v>58.37085494060466</v>
      </c>
      <c r="M42" s="1">
        <f t="shared" si="14"/>
        <v>58.34001231598691</v>
      </c>
      <c r="N42" s="1">
        <f t="shared" si="15"/>
        <v>58.3052637461828</v>
      </c>
      <c r="O42" s="1">
        <f t="shared" si="16"/>
        <v>58.26627109493002</v>
      </c>
      <c r="P42" s="1">
        <f t="shared" si="17"/>
        <v>58.22264386759751</v>
      </c>
      <c r="Q42" s="1">
        <f t="shared" si="18"/>
        <v>58.17393148679079</v>
      </c>
      <c r="R42" s="1">
        <f t="shared" si="19"/>
        <v>58.11961404722071</v>
      </c>
      <c r="S42" s="1">
        <f t="shared" si="20"/>
        <v>58.05909121944295</v>
      </c>
      <c r="T42" s="1">
        <f t="shared" si="21"/>
        <v>57.99166888010336</v>
      </c>
      <c r="U42" s="1">
        <f t="shared" si="22"/>
        <v>57.916542921696916</v>
      </c>
      <c r="V42" s="1">
        <f t="shared" si="23"/>
        <v>57.83277952240335</v>
      </c>
      <c r="W42" s="1">
        <f t="shared" si="24"/>
        <v>57.73929091249636</v>
      </c>
      <c r="X42" s="1">
        <f t="shared" si="25"/>
        <v>57.634805319952086</v>
      </c>
      <c r="Y42" s="1">
        <f t="shared" si="26"/>
        <v>57.51782925156269</v>
      </c>
      <c r="Z42" s="1">
        <f t="shared" si="27"/>
        <v>57.38659946182695</v>
      </c>
      <c r="AA42" s="1">
        <f t="shared" si="28"/>
        <v>57.23902069861</v>
      </c>
      <c r="AB42" s="1">
        <f t="shared" si="29"/>
        <v>57.07258326989985</v>
      </c>
      <c r="AC42" s="1">
        <f t="shared" si="30"/>
        <v>56.884251059991556</v>
      </c>
      <c r="AD42" s="1">
        <f t="shared" si="31"/>
        <v>56.67030471830746</v>
      </c>
      <c r="AE42" s="1">
        <f t="shared" si="32"/>
        <v>56.42611415713216</v>
      </c>
      <c r="AF42" s="1">
        <f t="shared" si="33"/>
        <v>56.14579479216697</v>
      </c>
      <c r="AG42" s="1">
        <f t="shared" si="34"/>
        <v>55.821664051900136</v>
      </c>
      <c r="AH42" s="1">
        <f t="shared" si="35"/>
        <v>55.44334055990137</v>
      </c>
      <c r="AI42" s="1">
        <f t="shared" si="36"/>
        <v>54.99618886239614</v>
      </c>
      <c r="AJ42" s="1">
        <f t="shared" si="37"/>
        <v>54.458606343488256</v>
      </c>
      <c r="AK42" s="1">
        <f t="shared" si="38"/>
        <v>53.797748119157276</v>
      </c>
      <c r="AL42" s="1">
        <f t="shared" si="39"/>
        <v>52.96667983867756</v>
      </c>
      <c r="AM42" s="4">
        <f aca="true" t="shared" si="108" ref="AM42:AM60">(AN42*$Q$107+AL42*$Q$106)/($Q$106+$Q$107)</f>
        <v>51.93155133527579</v>
      </c>
      <c r="AN42" s="4">
        <f aca="true" t="shared" si="109" ref="AN42:AO57">(AO42+AN43+AM42+AN41)/4</f>
        <v>51.82804828430518</v>
      </c>
      <c r="AO42" s="4">
        <f t="shared" si="109"/>
        <v>51.74332548523175</v>
      </c>
      <c r="AP42" s="4">
        <f>(AQ42+AP43+AO42+AP41)/4</f>
        <v>51.67437635803795</v>
      </c>
      <c r="AQ42" s="4">
        <f aca="true" t="shared" si="110" ref="AQ42:BF56">(AR42+AQ43+AP42+AQ41)/4</f>
        <v>51.61858518511173</v>
      </c>
      <c r="AR42" s="4">
        <f t="shared" si="110"/>
        <v>51.573980619084494</v>
      </c>
      <c r="AS42" s="4">
        <f t="shared" si="110"/>
        <v>51.539122048903266</v>
      </c>
      <c r="AT42" s="4">
        <f t="shared" si="110"/>
        <v>51.51296930429322</v>
      </c>
      <c r="AU42" s="4">
        <f t="shared" si="110"/>
        <v>51.49478855376765</v>
      </c>
      <c r="AV42" s="4">
        <f t="shared" si="110"/>
        <v>51.48409142197859</v>
      </c>
      <c r="AW42" s="4">
        <f t="shared" si="110"/>
        <v>51.48059810985286</v>
      </c>
      <c r="AX42" s="4">
        <f t="shared" si="110"/>
        <v>51.48421773867686</v>
      </c>
      <c r="AY42" s="4">
        <f t="shared" si="110"/>
        <v>51.495042190420946</v>
      </c>
      <c r="AZ42" s="4">
        <f t="shared" si="110"/>
        <v>51.51335227771473</v>
      </c>
      <c r="BA42" s="4">
        <f t="shared" si="110"/>
        <v>51.539637408277436</v>
      </c>
      <c r="BB42" s="4">
        <f t="shared" si="110"/>
        <v>51.57463246725136</v>
      </c>
      <c r="BC42" s="4">
        <f t="shared" si="110"/>
        <v>51.61937868368082</v>
      </c>
      <c r="BD42" s="4">
        <f t="shared" si="110"/>
        <v>51.6753176584416</v>
      </c>
      <c r="BE42" s="4">
        <f t="shared" si="110"/>
        <v>51.74442139892722</v>
      </c>
      <c r="BF42" s="4">
        <f t="shared" si="110"/>
        <v>51.82930505519319</v>
      </c>
      <c r="BG42" s="4">
        <f aca="true" t="shared" si="111" ref="BG42:BG60">(BH42*$Q$106+BF42*$Q$107)/($Q$106+$Q$107)</f>
        <v>51.93297020223724</v>
      </c>
      <c r="BH42" s="1">
        <f t="shared" si="106"/>
        <v>52.96963110624454</v>
      </c>
      <c r="BI42" s="1">
        <f t="shared" si="107"/>
        <v>53.80206065410418</v>
      </c>
      <c r="BJ42" s="1">
        <f t="shared" si="77"/>
        <v>54.46415801451211</v>
      </c>
      <c r="BK42" s="1">
        <f t="shared" si="78"/>
        <v>55.002907800228094</v>
      </c>
      <c r="BL42" s="1">
        <f t="shared" si="79"/>
        <v>55.451189044303305</v>
      </c>
      <c r="BM42" s="1">
        <f t="shared" si="80"/>
        <v>55.8306273175848</v>
      </c>
      <c r="BN42" s="1">
        <f t="shared" si="81"/>
        <v>56.15587451393441</v>
      </c>
      <c r="BO42" s="1">
        <f t="shared" si="82"/>
        <v>56.43732469441745</v>
      </c>
      <c r="BP42" s="1">
        <f t="shared" si="83"/>
        <v>56.68267089491364</v>
      </c>
      <c r="BQ42" s="1">
        <f t="shared" si="84"/>
        <v>56.89780682248519</v>
      </c>
      <c r="BR42" s="1">
        <f t="shared" si="85"/>
        <v>57.08737087759362</v>
      </c>
      <c r="BS42" s="1">
        <f t="shared" si="86"/>
        <v>57.25509025628838</v>
      </c>
      <c r="BT42" s="1">
        <f t="shared" si="87"/>
        <v>57.40400868833979</v>
      </c>
      <c r="BU42" s="1">
        <f t="shared" si="88"/>
        <v>57.53664342152495</v>
      </c>
      <c r="BV42" s="1">
        <f t="shared" si="89"/>
        <v>57.655097340651324</v>
      </c>
      <c r="BW42" s="1">
        <f t="shared" si="90"/>
        <v>57.7611415128215</v>
      </c>
      <c r="BX42" s="1">
        <f t="shared" si="91"/>
        <v>57.85627753976128</v>
      </c>
      <c r="BY42" s="1">
        <f t="shared" si="92"/>
        <v>57.94178567888829</v>
      </c>
      <c r="BZ42" s="1">
        <f t="shared" si="93"/>
        <v>58.018762648301255</v>
      </c>
      <c r="CA42" s="1">
        <f t="shared" si="94"/>
        <v>58.088151766505625</v>
      </c>
      <c r="CB42" s="1">
        <f t="shared" si="95"/>
        <v>58.15076727301521</v>
      </c>
      <c r="CC42" s="1">
        <f t="shared" si="96"/>
        <v>58.20731414927967</v>
      </c>
      <c r="CD42" s="1">
        <f t="shared" si="97"/>
        <v>58.258404405323965</v>
      </c>
      <c r="CE42" s="1">
        <f t="shared" si="98"/>
        <v>58.30457055334941</v>
      </c>
      <c r="CF42" s="1">
        <f t="shared" si="99"/>
        <v>58.34627681712012</v>
      </c>
      <c r="CG42" s="1">
        <f t="shared" si="100"/>
        <v>58.38392850142465</v>
      </c>
      <c r="CH42" s="1">
        <f t="shared" si="101"/>
        <v>58.417879854086294</v>
      </c>
      <c r="CI42" s="1">
        <f t="shared" si="102"/>
        <v>58.44844068402864</v>
      </c>
      <c r="CJ42" s="1">
        <f t="shared" si="103"/>
        <v>58.475881946228064</v>
      </c>
      <c r="CK42" s="1">
        <f t="shared" si="66"/>
        <v>58.50044046355693</v>
      </c>
      <c r="CL42" s="1">
        <f t="shared" si="67"/>
        <v>58.5223229234617</v>
      </c>
      <c r="CM42" s="1">
        <f t="shared" si="68"/>
        <v>58.541709261955596</v>
      </c>
      <c r="CN42" s="1">
        <f t="shared" si="69"/>
        <v>58.55875552697045</v>
      </c>
      <c r="CO42" s="1">
        <f t="shared" si="70"/>
        <v>58.57359629655814</v>
      </c>
      <c r="CP42" s="1">
        <f t="shared" si="71"/>
        <v>58.586346713901264</v>
      </c>
      <c r="CQ42" s="1">
        <f t="shared" si="72"/>
        <v>58.59710418993443</v>
      </c>
      <c r="CR42" s="1">
        <f t="shared" si="73"/>
        <v>58.605949815088906</v>
      </c>
      <c r="CS42" s="1">
        <f t="shared" si="74"/>
        <v>58.61294951386281</v>
      </c>
      <c r="CT42" s="1">
        <f t="shared" si="75"/>
        <v>58.61815496927116</v>
      </c>
      <c r="CU42" s="1">
        <f t="shared" si="76"/>
        <v>58.62160433849506</v>
      </c>
      <c r="CV42" s="1">
        <f t="shared" si="65"/>
        <v>58.62332277601591</v>
      </c>
      <c r="CW42" s="1">
        <f t="shared" si="64"/>
        <v>58.62332277601591</v>
      </c>
    </row>
    <row r="43" spans="1:101" ht="12.75">
      <c r="A43" s="1">
        <f t="shared" si="104"/>
        <v>57.55641461350706</v>
      </c>
      <c r="B43" s="1">
        <f t="shared" si="3"/>
        <v>57.55642127376605</v>
      </c>
      <c r="C43" s="1">
        <f t="shared" si="4"/>
        <v>57.554258693154765</v>
      </c>
      <c r="D43" s="1">
        <f t="shared" si="5"/>
        <v>57.549908591397205</v>
      </c>
      <c r="E43" s="1">
        <f t="shared" si="6"/>
        <v>57.543334105721975</v>
      </c>
      <c r="F43" s="1">
        <f t="shared" si="7"/>
        <v>57.53447919304786</v>
      </c>
      <c r="G43" s="1">
        <f t="shared" si="8"/>
        <v>57.52326771379599</v>
      </c>
      <c r="H43" s="1">
        <f t="shared" si="9"/>
        <v>57.50960217317844</v>
      </c>
      <c r="I43" s="1">
        <f t="shared" si="10"/>
        <v>57.49336208638792</v>
      </c>
      <c r="J43" s="1">
        <f t="shared" si="11"/>
        <v>57.474401923419556</v>
      </c>
      <c r="K43" s="1">
        <f t="shared" si="12"/>
        <v>57.452548576854355</v>
      </c>
      <c r="L43" s="1">
        <f t="shared" si="13"/>
        <v>57.427598281288695</v>
      </c>
      <c r="M43" s="1">
        <f t="shared" si="14"/>
        <v>57.399312895539765</v>
      </c>
      <c r="N43" s="1">
        <f t="shared" si="15"/>
        <v>57.367415437439334</v>
      </c>
      <c r="O43" s="1">
        <f t="shared" si="16"/>
        <v>57.33158473484379</v>
      </c>
      <c r="P43" s="1">
        <f t="shared" si="17"/>
        <v>57.29144902397218</v>
      </c>
      <c r="Q43" s="1">
        <f t="shared" si="18"/>
        <v>57.24657828535994</v>
      </c>
      <c r="R43" s="1">
        <f t="shared" si="19"/>
        <v>57.19647505586829</v>
      </c>
      <c r="S43" s="1">
        <f t="shared" si="20"/>
        <v>57.140563388504546</v>
      </c>
      <c r="T43" s="1">
        <f t="shared" si="21"/>
        <v>57.07817554482954</v>
      </c>
      <c r="U43" s="1">
        <f t="shared" si="22"/>
        <v>57.00853588948473</v>
      </c>
      <c r="V43" s="1">
        <f t="shared" si="23"/>
        <v>56.930741300989034</v>
      </c>
      <c r="W43" s="1">
        <f t="shared" si="24"/>
        <v>56.84373719942536</v>
      </c>
      <c r="X43" s="1">
        <f t="shared" si="25"/>
        <v>56.74628799217351</v>
      </c>
      <c r="Y43" s="1">
        <f t="shared" si="26"/>
        <v>56.63694030996607</v>
      </c>
      <c r="Z43" s="1">
        <f t="shared" si="27"/>
        <v>56.513976778428855</v>
      </c>
      <c r="AA43" s="1">
        <f t="shared" si="28"/>
        <v>56.37535713533817</v>
      </c>
      <c r="AB43" s="1">
        <f t="shared" si="29"/>
        <v>56.21864208707676</v>
      </c>
      <c r="AC43" s="1">
        <f t="shared" si="30"/>
        <v>56.04089312840823</v>
      </c>
      <c r="AD43" s="1">
        <f t="shared" si="31"/>
        <v>55.83853823116716</v>
      </c>
      <c r="AE43" s="1">
        <f t="shared" si="32"/>
        <v>55.6071883566622</v>
      </c>
      <c r="AF43" s="1">
        <f t="shared" si="33"/>
        <v>55.34138296446757</v>
      </c>
      <c r="AG43" s="1">
        <f t="shared" si="34"/>
        <v>55.034235837781026</v>
      </c>
      <c r="AH43" s="1">
        <f t="shared" si="35"/>
        <v>54.67695575278794</v>
      </c>
      <c r="AI43" s="1">
        <f t="shared" si="36"/>
        <v>54.258270934066495</v>
      </c>
      <c r="AJ43" s="1">
        <f t="shared" si="37"/>
        <v>53.764038547918304</v>
      </c>
      <c r="AK43" s="1">
        <f t="shared" si="38"/>
        <v>53.178240188766765</v>
      </c>
      <c r="AL43" s="1">
        <f t="shared" si="39"/>
        <v>52.48939437693462</v>
      </c>
      <c r="AM43" s="4">
        <f t="shared" si="108"/>
        <v>51.71271412653648</v>
      </c>
      <c r="AN43" s="4">
        <f t="shared" si="109"/>
        <v>51.635055931219085</v>
      </c>
      <c r="AO43" s="4">
        <f t="shared" si="109"/>
        <v>51.56557168247504</v>
      </c>
      <c r="AP43" s="4">
        <f aca="true" t="shared" si="112" ref="AP43:AP60">(AQ43+AP44+AO43+AP42)/4</f>
        <v>51.50619264326629</v>
      </c>
      <c r="AQ43" s="4">
        <f t="shared" si="110"/>
        <v>51.45674767773917</v>
      </c>
      <c r="AR43" s="4">
        <f t="shared" si="110"/>
        <v>51.41651203136639</v>
      </c>
      <c r="AS43" s="4">
        <f t="shared" si="110"/>
        <v>51.38471126378347</v>
      </c>
      <c r="AT43" s="4">
        <f t="shared" si="110"/>
        <v>51.360677631766904</v>
      </c>
      <c r="AU43" s="4">
        <f t="shared" si="110"/>
        <v>51.34389163528175</v>
      </c>
      <c r="AV43" s="4">
        <f t="shared" si="110"/>
        <v>51.333987344123386</v>
      </c>
      <c r="AW43" s="4">
        <f t="shared" si="110"/>
        <v>51.33074831968426</v>
      </c>
      <c r="AX43" s="4">
        <f t="shared" si="110"/>
        <v>51.33410324797846</v>
      </c>
      <c r="AY43" s="4">
        <f t="shared" si="110"/>
        <v>51.34412425378441</v>
      </c>
      <c r="AZ43" s="4">
        <f t="shared" si="110"/>
        <v>51.361028577596684</v>
      </c>
      <c r="BA43" s="4">
        <f t="shared" si="110"/>
        <v>51.38518292732138</v>
      </c>
      <c r="BB43" s="4">
        <f t="shared" si="110"/>
        <v>51.41710752477631</v>
      </c>
      <c r="BC43" s="4">
        <f t="shared" si="110"/>
        <v>51.4574707108324</v>
      </c>
      <c r="BD43" s="4">
        <f t="shared" si="110"/>
        <v>51.50704725199514</v>
      </c>
      <c r="BE43" s="4">
        <f t="shared" si="110"/>
        <v>51.56656164177386</v>
      </c>
      <c r="BF43" s="4">
        <f t="shared" si="110"/>
        <v>51.6361835249523</v>
      </c>
      <c r="BG43" s="4">
        <f t="shared" si="111"/>
        <v>51.71397784796318</v>
      </c>
      <c r="BH43" s="1">
        <f t="shared" si="106"/>
        <v>52.49193059125682</v>
      </c>
      <c r="BI43" s="1">
        <f t="shared" si="107"/>
        <v>53.18197762049343</v>
      </c>
      <c r="BJ43" s="1">
        <f t="shared" si="77"/>
        <v>53.768905325724674</v>
      </c>
      <c r="BK43" s="1">
        <f t="shared" si="78"/>
        <v>54.26421417681314</v>
      </c>
      <c r="BL43" s="1">
        <f t="shared" si="79"/>
        <v>54.683942891557976</v>
      </c>
      <c r="BM43" s="1">
        <f t="shared" si="80"/>
        <v>55.0422515132327</v>
      </c>
      <c r="BN43" s="1">
        <f t="shared" si="81"/>
        <v>55.35042579847047</v>
      </c>
      <c r="BO43" s="1">
        <f t="shared" si="82"/>
        <v>55.61726848852309</v>
      </c>
      <c r="BP43" s="1">
        <f t="shared" si="83"/>
        <v>55.84967559720438</v>
      </c>
      <c r="BQ43" s="1">
        <f t="shared" si="84"/>
        <v>56.053116303426286</v>
      </c>
      <c r="BR43" s="1">
        <f t="shared" si="85"/>
        <v>56.23198752732747</v>
      </c>
      <c r="BS43" s="1">
        <f t="shared" si="86"/>
        <v>56.38986870914518</v>
      </c>
      <c r="BT43" s="1">
        <f t="shared" si="87"/>
        <v>56.52970550864162</v>
      </c>
      <c r="BU43" s="1">
        <f t="shared" si="88"/>
        <v>56.65394427859245</v>
      </c>
      <c r="BV43" s="1">
        <f t="shared" si="89"/>
        <v>56.76463237480445</v>
      </c>
      <c r="BW43" s="1">
        <f t="shared" si="90"/>
        <v>56.86349440843884</v>
      </c>
      <c r="BX43" s="1">
        <f t="shared" si="91"/>
        <v>56.951991224165226</v>
      </c>
      <c r="BY43" s="1">
        <f t="shared" si="92"/>
        <v>57.03136621597551</v>
      </c>
      <c r="BZ43" s="1">
        <f t="shared" si="93"/>
        <v>57.102682174276005</v>
      </c>
      <c r="CA43" s="1">
        <f t="shared" si="94"/>
        <v>57.16685092203424</v>
      </c>
      <c r="CB43" s="1">
        <f t="shared" si="95"/>
        <v>57.22465737007671</v>
      </c>
      <c r="CC43" s="1">
        <f t="shared" si="96"/>
        <v>57.27677919241722</v>
      </c>
      <c r="CD43" s="1">
        <f t="shared" si="97"/>
        <v>57.323803022849944</v>
      </c>
      <c r="CE43" s="1">
        <f t="shared" si="98"/>
        <v>57.36623786044037</v>
      </c>
      <c r="CF43" s="1">
        <f t="shared" si="99"/>
        <v>57.40452621617914</v>
      </c>
      <c r="CG43" s="1">
        <f t="shared" si="100"/>
        <v>57.43905341790449</v>
      </c>
      <c r="CH43" s="1">
        <f t="shared" si="101"/>
        <v>57.47015540376814</v>
      </c>
      <c r="CI43" s="1">
        <f t="shared" si="102"/>
        <v>57.49812526804349</v>
      </c>
      <c r="CJ43" s="1">
        <f t="shared" si="103"/>
        <v>57.52321877149895</v>
      </c>
      <c r="CK43" s="1">
        <f t="shared" si="66"/>
        <v>57.54565898807549</v>
      </c>
      <c r="CL43" s="1">
        <f t="shared" si="67"/>
        <v>57.5656402275071</v>
      </c>
      <c r="CM43" s="1">
        <f t="shared" si="68"/>
        <v>57.58333134784152</v>
      </c>
      <c r="CN43" s="1">
        <f t="shared" si="69"/>
        <v>57.59887855110717</v>
      </c>
      <c r="CO43" s="1">
        <f t="shared" si="70"/>
        <v>57.61240773854196</v>
      </c>
      <c r="CP43" s="1">
        <f t="shared" si="71"/>
        <v>57.6240264880236</v>
      </c>
      <c r="CQ43" s="1">
        <f t="shared" si="72"/>
        <v>57.63382570497781</v>
      </c>
      <c r="CR43" s="1">
        <f t="shared" si="73"/>
        <v>57.6418809885923</v>
      </c>
      <c r="CS43" s="1">
        <f t="shared" si="74"/>
        <v>57.64825374723126</v>
      </c>
      <c r="CT43" s="1">
        <f t="shared" si="75"/>
        <v>57.65299209021205</v>
      </c>
      <c r="CU43" s="1">
        <f t="shared" si="76"/>
        <v>57.65613151731192</v>
      </c>
      <c r="CV43" s="1">
        <f t="shared" si="65"/>
        <v>57.65769542230467</v>
      </c>
      <c r="CW43" s="1">
        <f t="shared" si="64"/>
        <v>57.65769542230467</v>
      </c>
    </row>
    <row r="44" spans="1:101" ht="12.75">
      <c r="A44" s="1">
        <f t="shared" si="104"/>
        <v>56.603337386218264</v>
      </c>
      <c r="B44" s="1">
        <f t="shared" si="3"/>
        <v>56.60334409898526</v>
      </c>
      <c r="C44" s="1">
        <f t="shared" si="4"/>
        <v>56.60140675243342</v>
      </c>
      <c r="D44" s="1">
        <f t="shared" si="5"/>
        <v>56.59750859300039</v>
      </c>
      <c r="E44" s="1">
        <f t="shared" si="6"/>
        <v>56.59161582730204</v>
      </c>
      <c r="F44" s="1">
        <f t="shared" si="7"/>
        <v>56.58367705664753</v>
      </c>
      <c r="G44" s="1">
        <f t="shared" si="8"/>
        <v>56.573622409850714</v>
      </c>
      <c r="H44" s="1">
        <f t="shared" si="9"/>
        <v>56.56136235080946</v>
      </c>
      <c r="I44" s="1">
        <f t="shared" si="10"/>
        <v>56.54678612813651</v>
      </c>
      <c r="J44" s="1">
        <f t="shared" si="11"/>
        <v>56.529759823703145</v>
      </c>
      <c r="K44" s="1">
        <f t="shared" si="12"/>
        <v>56.510123944884484</v>
      </c>
      <c r="L44" s="1">
        <f t="shared" si="13"/>
        <v>56.487690491074105</v>
      </c>
      <c r="M44" s="1">
        <f t="shared" si="14"/>
        <v>56.46223940805986</v>
      </c>
      <c r="N44" s="1">
        <f t="shared" si="15"/>
        <v>56.4335143233708</v>
      </c>
      <c r="O44" s="1">
        <f t="shared" si="16"/>
        <v>56.40121743077519</v>
      </c>
      <c r="P44" s="1">
        <f t="shared" si="17"/>
        <v>56.365003361535216</v>
      </c>
      <c r="Q44" s="1">
        <f t="shared" si="18"/>
        <v>56.32447184227097</v>
      </c>
      <c r="R44" s="1">
        <f t="shared" si="19"/>
        <v>56.27915889235719</v>
      </c>
      <c r="S44" s="1">
        <f t="shared" si="20"/>
        <v>56.228526255050134</v>
      </c>
      <c r="T44" s="1">
        <f t="shared" si="21"/>
        <v>56.17194868252793</v>
      </c>
      <c r="U44" s="1">
        <f t="shared" si="22"/>
        <v>56.10869860103905</v>
      </c>
      <c r="V44" s="1">
        <f t="shared" si="23"/>
        <v>56.037927562045176</v>
      </c>
      <c r="W44" s="1">
        <f t="shared" si="24"/>
        <v>55.95864373003452</v>
      </c>
      <c r="X44" s="1">
        <f t="shared" si="25"/>
        <v>55.869684456110306</v>
      </c>
      <c r="Y44" s="1">
        <f t="shared" si="26"/>
        <v>55.76968272383813</v>
      </c>
      <c r="Z44" s="1">
        <f t="shared" si="27"/>
        <v>55.657025913218135</v>
      </c>
      <c r="AA44" s="1">
        <f t="shared" si="28"/>
        <v>55.529804896077465</v>
      </c>
      <c r="AB44" s="1">
        <f t="shared" si="29"/>
        <v>55.38575095813272</v>
      </c>
      <c r="AC44" s="1">
        <f t="shared" si="30"/>
        <v>55.22215751679505</v>
      </c>
      <c r="AD44" s="1">
        <f t="shared" si="31"/>
        <v>55.035783354985824</v>
      </c>
      <c r="AE44" s="1">
        <f t="shared" si="32"/>
        <v>54.82273497560684</v>
      </c>
      <c r="AF44" s="1">
        <f t="shared" si="33"/>
        <v>54.578330058495084</v>
      </c>
      <c r="AG44" s="1">
        <f t="shared" si="34"/>
        <v>54.29695807446778</v>
      </c>
      <c r="AH44" s="1">
        <f t="shared" si="35"/>
        <v>53.971993499885286</v>
      </c>
      <c r="AI44" s="1">
        <f t="shared" si="36"/>
        <v>53.59591874811122</v>
      </c>
      <c r="AJ44" s="1">
        <f t="shared" si="37"/>
        <v>53.161055285550205</v>
      </c>
      <c r="AK44" s="1">
        <f t="shared" si="38"/>
        <v>52.66179869050538</v>
      </c>
      <c r="AL44" s="1">
        <f t="shared" si="39"/>
        <v>52.09996278305538</v>
      </c>
      <c r="AM44" s="4">
        <f t="shared" si="108"/>
        <v>51.49445069075147</v>
      </c>
      <c r="AN44" s="4">
        <f t="shared" si="109"/>
        <v>51.43390933829575</v>
      </c>
      <c r="AO44" s="4">
        <f t="shared" si="109"/>
        <v>51.377732412822326</v>
      </c>
      <c r="AP44" s="4">
        <f t="shared" si="112"/>
        <v>51.32809462894109</v>
      </c>
      <c r="AQ44" s="4">
        <f t="shared" si="110"/>
        <v>51.285720651983844</v>
      </c>
      <c r="AR44" s="4">
        <f t="shared" si="110"/>
        <v>51.25062838723792</v>
      </c>
      <c r="AS44" s="4">
        <f t="shared" si="110"/>
        <v>51.222553181974675</v>
      </c>
      <c r="AT44" s="4">
        <f t="shared" si="110"/>
        <v>51.201158173951285</v>
      </c>
      <c r="AU44" s="4">
        <f t="shared" si="110"/>
        <v>51.186132867941055</v>
      </c>
      <c r="AV44" s="4">
        <f t="shared" si="110"/>
        <v>51.17723785712039</v>
      </c>
      <c r="AW44" s="4">
        <f t="shared" si="110"/>
        <v>51.1743244303269</v>
      </c>
      <c r="AX44" s="4">
        <f t="shared" si="110"/>
        <v>51.17734252416085</v>
      </c>
      <c r="AY44" s="4">
        <f t="shared" si="110"/>
        <v>51.18634282925455</v>
      </c>
      <c r="AZ44" s="4">
        <f t="shared" si="110"/>
        <v>51.20147466226858</v>
      </c>
      <c r="BA44" s="4">
        <f t="shared" si="110"/>
        <v>51.22297798479624</v>
      </c>
      <c r="BB44" s="4">
        <f t="shared" si="110"/>
        <v>51.25116375020926</v>
      </c>
      <c r="BC44" s="4">
        <f t="shared" si="110"/>
        <v>51.286369104696064</v>
      </c>
      <c r="BD44" s="4">
        <f t="shared" si="110"/>
        <v>51.32885867922491</v>
      </c>
      <c r="BE44" s="4">
        <f t="shared" si="110"/>
        <v>51.37861402965468</v>
      </c>
      <c r="BF44" s="4">
        <f t="shared" si="110"/>
        <v>51.434909146290664</v>
      </c>
      <c r="BG44" s="4">
        <f t="shared" si="111"/>
        <v>51.49556695715676</v>
      </c>
      <c r="BH44" s="1">
        <f t="shared" si="106"/>
        <v>52.10215463553211</v>
      </c>
      <c r="BI44" s="1">
        <f t="shared" si="107"/>
        <v>52.66503231910512</v>
      </c>
      <c r="BJ44" s="1">
        <f t="shared" si="77"/>
        <v>53.16528949420628</v>
      </c>
      <c r="BK44" s="1">
        <f t="shared" si="78"/>
        <v>53.601118317020614</v>
      </c>
      <c r="BL44" s="1">
        <f t="shared" si="79"/>
        <v>53.97813410897143</v>
      </c>
      <c r="BM44" s="1">
        <f t="shared" si="80"/>
        <v>54.30402699456715</v>
      </c>
      <c r="BN44" s="1">
        <f t="shared" si="81"/>
        <v>54.5863253192286</v>
      </c>
      <c r="BO44" s="1">
        <f t="shared" si="82"/>
        <v>54.83166421428866</v>
      </c>
      <c r="BP44" s="1">
        <f t="shared" si="83"/>
        <v>55.045662777256226</v>
      </c>
      <c r="BQ44" s="1">
        <f t="shared" si="84"/>
        <v>55.23301108141446</v>
      </c>
      <c r="BR44" s="1">
        <f t="shared" si="85"/>
        <v>55.39760978662353</v>
      </c>
      <c r="BS44" s="1">
        <f t="shared" si="86"/>
        <v>55.54270687699832</v>
      </c>
      <c r="BT44" s="1">
        <f t="shared" si="87"/>
        <v>55.67101546807189</v>
      </c>
      <c r="BU44" s="1">
        <f t="shared" si="88"/>
        <v>55.78481070698437</v>
      </c>
      <c r="BV44" s="1">
        <f t="shared" si="89"/>
        <v>55.886008167692346</v>
      </c>
      <c r="BW44" s="1">
        <f t="shared" si="90"/>
        <v>55.976227026806605</v>
      </c>
      <c r="BX44" s="1">
        <f t="shared" si="91"/>
        <v>56.056841055728924</v>
      </c>
      <c r="BY44" s="1">
        <f t="shared" si="92"/>
        <v>56.12901993758236</v>
      </c>
      <c r="BZ44" s="1">
        <f t="shared" si="93"/>
        <v>56.193762898622076</v>
      </c>
      <c r="CA44" s="1">
        <f t="shared" si="94"/>
        <v>56.25192621070076</v>
      </c>
      <c r="CB44" s="1">
        <f t="shared" si="95"/>
        <v>56.30424578037828</v>
      </c>
      <c r="CC44" s="1">
        <f t="shared" si="96"/>
        <v>56.35135577741295</v>
      </c>
      <c r="CD44" s="1">
        <f t="shared" si="97"/>
        <v>56.39380405367227</v>
      </c>
      <c r="CE44" s="1">
        <f t="shared" si="98"/>
        <v>56.432064948246165</v>
      </c>
      <c r="CF44" s="1">
        <f t="shared" si="99"/>
        <v>56.46654995426047</v>
      </c>
      <c r="CG44" s="1">
        <f t="shared" si="100"/>
        <v>56.49761662898401</v>
      </c>
      <c r="CH44" s="1">
        <f t="shared" si="101"/>
        <v>56.52557605494954</v>
      </c>
      <c r="CI44" s="1">
        <f t="shared" si="102"/>
        <v>56.55069910128068</v>
      </c>
      <c r="CJ44" s="1">
        <f t="shared" si="103"/>
        <v>56.57322168774607</v>
      </c>
      <c r="CK44" s="1">
        <f t="shared" si="66"/>
        <v>56.59334921663174</v>
      </c>
      <c r="CL44" s="1">
        <f t="shared" si="67"/>
        <v>56.61126030734563</v>
      </c>
      <c r="CM44" s="1">
        <f t="shared" si="68"/>
        <v>56.62710994422011</v>
      </c>
      <c r="CN44" s="1">
        <f t="shared" si="69"/>
        <v>56.6410321280775</v>
      </c>
      <c r="CO44" s="1">
        <f t="shared" si="70"/>
        <v>56.6531421058465</v>
      </c>
      <c r="CP44" s="1">
        <f t="shared" si="71"/>
        <v>56.66353823913478</v>
      </c>
      <c r="CQ44" s="1">
        <f t="shared" si="72"/>
        <v>56.67230356159661</v>
      </c>
      <c r="CR44" s="1">
        <f t="shared" si="73"/>
        <v>56.67950706572052</v>
      </c>
      <c r="CS44" s="1">
        <f t="shared" si="74"/>
        <v>56.68520475192652</v>
      </c>
      <c r="CT44" s="1">
        <f t="shared" si="75"/>
        <v>56.6894404663013</v>
      </c>
      <c r="CU44" s="1">
        <f t="shared" si="76"/>
        <v>56.692246547662336</v>
      </c>
      <c r="CV44" s="1">
        <f t="shared" si="65"/>
        <v>56.6936442997197</v>
      </c>
      <c r="CW44" s="1">
        <f t="shared" si="64"/>
        <v>56.6936442997197</v>
      </c>
    </row>
    <row r="45" spans="1:101" ht="12.75">
      <c r="A45" s="1">
        <f t="shared" si="104"/>
        <v>55.65221769826142</v>
      </c>
      <c r="B45" s="1">
        <f t="shared" si="3"/>
        <v>55.65222445657818</v>
      </c>
      <c r="C45" s="1">
        <f t="shared" si="4"/>
        <v>55.65052910525769</v>
      </c>
      <c r="D45" s="1">
        <f t="shared" si="5"/>
        <v>55.647116696461495</v>
      </c>
      <c r="E45" s="1">
        <f t="shared" si="6"/>
        <v>55.641957071697924</v>
      </c>
      <c r="F45" s="1">
        <f t="shared" si="7"/>
        <v>55.63500434388508</v>
      </c>
      <c r="G45" s="1">
        <f t="shared" si="8"/>
        <v>55.62619610269021</v>
      </c>
      <c r="H45" s="1">
        <f t="shared" si="9"/>
        <v>55.61545232111649</v>
      </c>
      <c r="I45" s="1">
        <f t="shared" si="10"/>
        <v>55.602673932714</v>
      </c>
      <c r="J45" s="1">
        <f t="shared" si="11"/>
        <v>55.58774103905701</v>
      </c>
      <c r="K45" s="1">
        <f t="shared" si="12"/>
        <v>55.57051069588401</v>
      </c>
      <c r="L45" s="1">
        <f t="shared" si="13"/>
        <v>55.550814213106136</v>
      </c>
      <c r="M45" s="1">
        <f t="shared" si="14"/>
        <v>55.52845388824423</v>
      </c>
      <c r="N45" s="1">
        <f t="shared" si="15"/>
        <v>55.50319907415006</v>
      </c>
      <c r="O45" s="1">
        <f t="shared" si="16"/>
        <v>55.474781459387316</v>
      </c>
      <c r="P45" s="1">
        <f t="shared" si="17"/>
        <v>55.44288941255215</v>
      </c>
      <c r="Q45" s="1">
        <f t="shared" si="18"/>
        <v>55.40716120912509</v>
      </c>
      <c r="R45" s="1">
        <f t="shared" si="19"/>
        <v>55.36717692005969</v>
      </c>
      <c r="S45" s="1">
        <f t="shared" si="20"/>
        <v>55.32244869403461</v>
      </c>
      <c r="T45" s="1">
        <f t="shared" si="21"/>
        <v>55.272409108934944</v>
      </c>
      <c r="U45" s="1">
        <f t="shared" si="22"/>
        <v>55.216397201738914</v>
      </c>
      <c r="V45" s="1">
        <f t="shared" si="23"/>
        <v>55.15364170933467</v>
      </c>
      <c r="W45" s="1">
        <f t="shared" si="24"/>
        <v>55.08324096736063</v>
      </c>
      <c r="X45" s="1">
        <f t="shared" si="25"/>
        <v>55.004138825172305</v>
      </c>
      <c r="Y45" s="1">
        <f t="shared" si="26"/>
        <v>54.91509585562321</v>
      </c>
      <c r="Z45" s="1">
        <f t="shared" si="27"/>
        <v>54.81465509818413</v>
      </c>
      <c r="AA45" s="1">
        <f t="shared" si="28"/>
        <v>54.70110163723518</v>
      </c>
      <c r="AB45" s="1">
        <f t="shared" si="29"/>
        <v>54.572415620680246</v>
      </c>
      <c r="AC45" s="1">
        <f t="shared" si="30"/>
        <v>54.42621915553912</v>
      </c>
      <c r="AD45" s="1">
        <f t="shared" si="31"/>
        <v>54.25971948227476</v>
      </c>
      <c r="AE45" s="1">
        <f t="shared" si="32"/>
        <v>54.06965518953758</v>
      </c>
      <c r="AF45" s="1">
        <f t="shared" si="33"/>
        <v>53.85226156471531</v>
      </c>
      <c r="AG45" s="1">
        <f t="shared" si="34"/>
        <v>53.6032905532621</v>
      </c>
      <c r="AH45" s="1">
        <f t="shared" si="35"/>
        <v>53.318159402047</v>
      </c>
      <c r="AI45" s="1">
        <f t="shared" si="36"/>
        <v>52.99237359898989</v>
      </c>
      <c r="AJ45" s="1">
        <f t="shared" si="37"/>
        <v>52.62248385296405</v>
      </c>
      <c r="AK45" s="1">
        <f t="shared" si="38"/>
        <v>52.207955595489274</v>
      </c>
      <c r="AL45" s="1">
        <f t="shared" si="39"/>
        <v>51.7542268753027</v>
      </c>
      <c r="AM45" s="4">
        <f t="shared" si="108"/>
        <v>51.27620989153422</v>
      </c>
      <c r="AN45" s="4">
        <f t="shared" si="109"/>
        <v>51.22841807329176</v>
      </c>
      <c r="AO45" s="4">
        <f t="shared" si="109"/>
        <v>51.18337378901854</v>
      </c>
      <c r="AP45" s="4">
        <f t="shared" si="112"/>
        <v>51.14275262396036</v>
      </c>
      <c r="AQ45" s="4">
        <f t="shared" si="110"/>
        <v>51.10743175489746</v>
      </c>
      <c r="AR45" s="4">
        <f t="shared" si="110"/>
        <v>51.077747544602744</v>
      </c>
      <c r="AS45" s="4">
        <f t="shared" si="110"/>
        <v>51.05373477930668</v>
      </c>
      <c r="AT45" s="4">
        <f t="shared" si="110"/>
        <v>51.03528890111676</v>
      </c>
      <c r="AU45" s="4">
        <f t="shared" si="110"/>
        <v>51.02226369817157</v>
      </c>
      <c r="AV45" s="4">
        <f t="shared" si="110"/>
        <v>51.014526679741316</v>
      </c>
      <c r="AW45" s="4">
        <f t="shared" si="110"/>
        <v>51.011988909996234</v>
      </c>
      <c r="AX45" s="4">
        <f t="shared" si="110"/>
        <v>51.014619469855944</v>
      </c>
      <c r="AY45" s="4">
        <f t="shared" si="110"/>
        <v>51.02244974382711</v>
      </c>
      <c r="AZ45" s="4">
        <f t="shared" si="110"/>
        <v>51.035569105866315</v>
      </c>
      <c r="BA45" s="4">
        <f t="shared" si="110"/>
        <v>51.05411042447084</v>
      </c>
      <c r="BB45" s="4">
        <f t="shared" si="110"/>
        <v>51.078220183637754</v>
      </c>
      <c r="BC45" s="4">
        <f t="shared" si="110"/>
        <v>51.108003043103</v>
      </c>
      <c r="BD45" s="4">
        <f t="shared" si="110"/>
        <v>51.1434240585274</v>
      </c>
      <c r="BE45" s="4">
        <f t="shared" si="110"/>
        <v>51.18414633915519</v>
      </c>
      <c r="BF45" s="4">
        <f t="shared" si="110"/>
        <v>51.22929171851481</v>
      </c>
      <c r="BG45" s="4">
        <f t="shared" si="111"/>
        <v>51.27718320081158</v>
      </c>
      <c r="BH45" s="1">
        <f t="shared" si="106"/>
        <v>51.75610763622547</v>
      </c>
      <c r="BI45" s="1">
        <f t="shared" si="107"/>
        <v>52.210726073079</v>
      </c>
      <c r="BJ45" s="1">
        <f t="shared" si="77"/>
        <v>52.626120169155385</v>
      </c>
      <c r="BK45" s="1">
        <f t="shared" si="78"/>
        <v>52.996853272063944</v>
      </c>
      <c r="BL45" s="1">
        <f t="shared" si="79"/>
        <v>53.323465667911215</v>
      </c>
      <c r="BM45" s="1">
        <f t="shared" si="80"/>
        <v>53.609414142993174</v>
      </c>
      <c r="BN45" s="1">
        <f t="shared" si="81"/>
        <v>53.859201064866085</v>
      </c>
      <c r="BO45" s="1">
        <f t="shared" si="82"/>
        <v>54.077416773184325</v>
      </c>
      <c r="BP45" s="1">
        <f t="shared" si="83"/>
        <v>54.2683164382628</v>
      </c>
      <c r="BQ45" s="1">
        <f t="shared" si="84"/>
        <v>54.43567141585862</v>
      </c>
      <c r="BR45" s="1">
        <f t="shared" si="85"/>
        <v>54.5827493669497</v>
      </c>
      <c r="BS45" s="1">
        <f t="shared" si="86"/>
        <v>54.712349011577906</v>
      </c>
      <c r="BT45" s="1">
        <f t="shared" si="87"/>
        <v>54.82685402018374</v>
      </c>
      <c r="BU45" s="1">
        <f t="shared" si="88"/>
        <v>54.92828993847887</v>
      </c>
      <c r="BV45" s="1">
        <f t="shared" si="89"/>
        <v>55.018377382222255</v>
      </c>
      <c r="BW45" s="1">
        <f t="shared" si="90"/>
        <v>55.09857910088869</v>
      </c>
      <c r="BX45" s="1">
        <f t="shared" si="91"/>
        <v>55.17014047528356</v>
      </c>
      <c r="BY45" s="1">
        <f t="shared" si="92"/>
        <v>55.234123845894516</v>
      </c>
      <c r="BZ45" s="1">
        <f t="shared" si="93"/>
        <v>55.29143737204081</v>
      </c>
      <c r="CA45" s="1">
        <f t="shared" si="94"/>
        <v>55.342859185062636</v>
      </c>
      <c r="CB45" s="1">
        <f t="shared" si="95"/>
        <v>55.38905755850165</v>
      </c>
      <c r="CC45" s="1">
        <f t="shared" si="96"/>
        <v>55.43060773871365</v>
      </c>
      <c r="CD45" s="1">
        <f t="shared" si="97"/>
        <v>55.46800599031181</v>
      </c>
      <c r="CE45" s="1">
        <f t="shared" si="98"/>
        <v>55.501681325401854</v>
      </c>
      <c r="CF45" s="1">
        <f t="shared" si="99"/>
        <v>55.53200530896045</v>
      </c>
      <c r="CG45" s="1">
        <f t="shared" si="100"/>
        <v>55.55930026640464</v>
      </c>
      <c r="CH45" s="1">
        <f t="shared" si="101"/>
        <v>55.58384616317468</v>
      </c>
      <c r="CI45" s="1">
        <f t="shared" si="102"/>
        <v>55.60588637905722</v>
      </c>
      <c r="CJ45" s="1">
        <f t="shared" si="103"/>
        <v>55.6256325608283</v>
      </c>
      <c r="CK45" s="1">
        <f t="shared" si="66"/>
        <v>55.64326870440575</v>
      </c>
      <c r="CL45" s="1">
        <f t="shared" si="67"/>
        <v>55.65895459097119</v>
      </c>
      <c r="CM45" s="1">
        <f t="shared" si="68"/>
        <v>55.67282867948856</v>
      </c>
      <c r="CN45" s="1">
        <f t="shared" si="69"/>
        <v>55.685010539879926</v>
      </c>
      <c r="CO45" s="1">
        <f t="shared" si="70"/>
        <v>55.69560289612366</v>
      </c>
      <c r="CP45" s="1">
        <f t="shared" si="71"/>
        <v>55.704693336130035</v>
      </c>
      <c r="CQ45" s="1">
        <f t="shared" si="72"/>
        <v>55.712355734942875</v>
      </c>
      <c r="CR45" s="1">
        <f t="shared" si="73"/>
        <v>55.71865142921117</v>
      </c>
      <c r="CS45" s="1">
        <f t="shared" si="74"/>
        <v>55.72363017364029</v>
      </c>
      <c r="CT45" s="1">
        <f t="shared" si="75"/>
        <v>55.72733090399444</v>
      </c>
      <c r="CU45" s="1">
        <f t="shared" si="76"/>
        <v>55.72978232594946</v>
      </c>
      <c r="CV45" s="1">
        <f t="shared" si="65"/>
        <v>55.73100334449536</v>
      </c>
      <c r="CW45" s="1">
        <f t="shared" si="64"/>
        <v>55.73100334449536</v>
      </c>
    </row>
    <row r="46" spans="1:101" ht="12.75">
      <c r="A46" s="1">
        <f t="shared" si="104"/>
        <v>54.70281368413112</v>
      </c>
      <c r="B46" s="1">
        <f t="shared" si="3"/>
        <v>54.70282048097254</v>
      </c>
      <c r="C46" s="1">
        <f t="shared" si="4"/>
        <v>54.70138208044234</v>
      </c>
      <c r="D46" s="1">
        <f t="shared" si="5"/>
        <v>54.69848559590029</v>
      </c>
      <c r="E46" s="1">
        <f t="shared" si="6"/>
        <v>54.69410502170533</v>
      </c>
      <c r="F46" s="1">
        <f t="shared" si="7"/>
        <v>54.688200777076766</v>
      </c>
      <c r="G46" s="1">
        <f t="shared" si="8"/>
        <v>54.680719005990504</v>
      </c>
      <c r="H46" s="1">
        <f t="shared" si="9"/>
        <v>54.67159061339693</v>
      </c>
      <c r="I46" s="1">
        <f t="shared" si="10"/>
        <v>54.660730010370166</v>
      </c>
      <c r="J46" s="1">
        <f t="shared" si="11"/>
        <v>54.648033532123165</v>
      </c>
      <c r="K46" s="1">
        <f t="shared" si="12"/>
        <v>54.63337748283723</v>
      </c>
      <c r="L46" s="1">
        <f t="shared" si="13"/>
        <v>54.61661574960469</v>
      </c>
      <c r="M46" s="1">
        <f t="shared" si="14"/>
        <v>54.59757691407257</v>
      </c>
      <c r="N46" s="1">
        <f t="shared" si="15"/>
        <v>54.576060774163224</v>
      </c>
      <c r="O46" s="1">
        <f t="shared" si="16"/>
        <v>54.55183416905949</v>
      </c>
      <c r="P46" s="1">
        <f t="shared" si="17"/>
        <v>54.52462597800078</v>
      </c>
      <c r="Q46" s="1">
        <f t="shared" si="18"/>
        <v>54.49412113691836</v>
      </c>
      <c r="R46" s="1">
        <f t="shared" si="19"/>
        <v>54.459953486291326</v>
      </c>
      <c r="S46" s="1">
        <f t="shared" si="20"/>
        <v>54.42169722895946</v>
      </c>
      <c r="T46" s="1">
        <f t="shared" si="21"/>
        <v>54.37885673887183</v>
      </c>
      <c r="U46" s="1">
        <f t="shared" si="22"/>
        <v>54.33085442318933</v>
      </c>
      <c r="V46" s="1">
        <f t="shared" si="23"/>
        <v>54.27701630568496</v>
      </c>
      <c r="W46" s="1">
        <f t="shared" si="24"/>
        <v>54.21655497851187</v>
      </c>
      <c r="X46" s="1">
        <f t="shared" si="25"/>
        <v>54.1485495798652</v>
      </c>
      <c r="Y46" s="1">
        <f t="shared" si="26"/>
        <v>54.071922529177385</v>
      </c>
      <c r="Z46" s="1">
        <f t="shared" si="27"/>
        <v>53.98541294755664</v>
      </c>
      <c r="AA46" s="1">
        <f t="shared" si="28"/>
        <v>53.887547113836234</v>
      </c>
      <c r="AB46" s="1">
        <f t="shared" si="29"/>
        <v>53.776607143094594</v>
      </c>
      <c r="AC46" s="1">
        <f t="shared" si="30"/>
        <v>53.65060065828638</v>
      </c>
      <c r="AD46" s="1">
        <f t="shared" si="31"/>
        <v>53.50723714340748</v>
      </c>
      <c r="AE46" s="1">
        <f t="shared" si="32"/>
        <v>53.34392192312799</v>
      </c>
      <c r="AF46" s="1">
        <f t="shared" si="33"/>
        <v>53.15778793395123</v>
      </c>
      <c r="AG46" s="1">
        <f t="shared" si="34"/>
        <v>52.94580095353888</v>
      </c>
      <c r="AH46" s="1">
        <f t="shared" si="35"/>
        <v>52.704998060454365</v>
      </c>
      <c r="AI46" s="1">
        <f t="shared" si="36"/>
        <v>52.432950837725194</v>
      </c>
      <c r="AJ46" s="1">
        <f t="shared" si="37"/>
        <v>52.128569734566184</v>
      </c>
      <c r="AK46" s="1">
        <f t="shared" si="38"/>
        <v>51.79333213896453</v>
      </c>
      <c r="AL46" s="1">
        <f t="shared" si="39"/>
        <v>51.43279879018355</v>
      </c>
      <c r="AM46" s="4">
        <f t="shared" si="108"/>
        <v>51.05769913620577</v>
      </c>
      <c r="AN46" s="4">
        <f t="shared" si="109"/>
        <v>51.02019907051009</v>
      </c>
      <c r="AO46" s="4">
        <f t="shared" si="109"/>
        <v>50.98461187215454</v>
      </c>
      <c r="AP46" s="4">
        <f t="shared" si="112"/>
        <v>50.95213017579597</v>
      </c>
      <c r="AQ46" s="4">
        <f t="shared" si="110"/>
        <v>50.923526074724506</v>
      </c>
      <c r="AR46" s="4">
        <f t="shared" si="110"/>
        <v>50.8992151514004</v>
      </c>
      <c r="AS46" s="4">
        <f t="shared" si="110"/>
        <v>50.87936939836976</v>
      </c>
      <c r="AT46" s="4">
        <f t="shared" si="110"/>
        <v>50.864018871789284</v>
      </c>
      <c r="AU46" s="4">
        <f t="shared" si="110"/>
        <v>50.85312626796961</v>
      </c>
      <c r="AV46" s="4">
        <f t="shared" si="110"/>
        <v>50.84663617845298</v>
      </c>
      <c r="AW46" s="4">
        <f t="shared" si="110"/>
        <v>50.844504980870184</v>
      </c>
      <c r="AX46" s="4">
        <f t="shared" si="110"/>
        <v>50.8467166136268</v>
      </c>
      <c r="AY46" s="4">
        <f t="shared" si="110"/>
        <v>50.85328746927227</v>
      </c>
      <c r="AZ46" s="4">
        <f t="shared" si="110"/>
        <v>50.864261474031494</v>
      </c>
      <c r="BA46" s="4">
        <f t="shared" si="110"/>
        <v>50.87969428245119</v>
      </c>
      <c r="BB46" s="4">
        <f t="shared" si="110"/>
        <v>50.89962334907813</v>
      </c>
      <c r="BC46" s="4">
        <f t="shared" si="110"/>
        <v>50.9240186272595</v>
      </c>
      <c r="BD46" s="4">
        <f t="shared" si="110"/>
        <v>50.952707940065466</v>
      </c>
      <c r="BE46" s="4">
        <f t="shared" si="110"/>
        <v>50.985275279971816</v>
      </c>
      <c r="BF46" s="4">
        <f t="shared" si="110"/>
        <v>51.020947878084364</v>
      </c>
      <c r="BG46" s="4">
        <f t="shared" si="111"/>
        <v>51.05853225649934</v>
      </c>
      <c r="BH46" s="1">
        <f t="shared" si="106"/>
        <v>51.434385686091424</v>
      </c>
      <c r="BI46" s="1">
        <f t="shared" si="107"/>
        <v>51.79566282228541</v>
      </c>
      <c r="BJ46" s="1">
        <f t="shared" si="77"/>
        <v>52.13163011110113</v>
      </c>
      <c r="BK46" s="1">
        <f t="shared" si="78"/>
        <v>52.43672684469978</v>
      </c>
      <c r="BL46" s="1">
        <f t="shared" si="79"/>
        <v>52.70947871252381</v>
      </c>
      <c r="BM46" s="1">
        <f t="shared" si="80"/>
        <v>52.950980081159116</v>
      </c>
      <c r="BN46" s="1">
        <f t="shared" si="81"/>
        <v>53.16366494869019</v>
      </c>
      <c r="BO46" s="1">
        <f t="shared" si="82"/>
        <v>53.35050200365354</v>
      </c>
      <c r="BP46" s="1">
        <f t="shared" si="83"/>
        <v>53.51453113351954</v>
      </c>
      <c r="BQ46" s="1">
        <f t="shared" si="84"/>
        <v>53.6586248559289</v>
      </c>
      <c r="BR46" s="1">
        <f t="shared" si="85"/>
        <v>53.78538307839605</v>
      </c>
      <c r="BS46" s="1">
        <f t="shared" si="86"/>
        <v>53.89710136489151</v>
      </c>
      <c r="BT46" s="1">
        <f t="shared" si="87"/>
        <v>53.99577701529574</v>
      </c>
      <c r="BU46" s="1">
        <f t="shared" si="88"/>
        <v>54.083132778582424</v>
      </c>
      <c r="BV46" s="1">
        <f t="shared" si="89"/>
        <v>54.160647248164764</v>
      </c>
      <c r="BW46" s="1">
        <f t="shared" si="90"/>
        <v>54.22958624833482</v>
      </c>
      <c r="BX46" s="1">
        <f t="shared" si="91"/>
        <v>54.29103244055911</v>
      </c>
      <c r="BY46" s="1">
        <f t="shared" si="92"/>
        <v>54.345911963186445</v>
      </c>
      <c r="BZ46" s="1">
        <f t="shared" si="93"/>
        <v>54.395017755089285</v>
      </c>
      <c r="CA46" s="1">
        <f t="shared" si="94"/>
        <v>54.43902963662208</v>
      </c>
      <c r="CB46" s="1">
        <f t="shared" si="95"/>
        <v>54.47853141742904</v>
      </c>
      <c r="CC46" s="1">
        <f t="shared" si="96"/>
        <v>54.51402537477718</v>
      </c>
      <c r="CD46" s="1">
        <f t="shared" si="97"/>
        <v>54.54594445656836</v>
      </c>
      <c r="CE46" s="1">
        <f t="shared" si="98"/>
        <v>54.57466254234357</v>
      </c>
      <c r="CF46" s="1">
        <f t="shared" si="99"/>
        <v>54.600503061176425</v>
      </c>
      <c r="CG46" s="1">
        <f t="shared" si="100"/>
        <v>54.623746226881416</v>
      </c>
      <c r="CH46" s="1">
        <f t="shared" si="101"/>
        <v>54.644635113330274</v>
      </c>
      <c r="CI46" s="1">
        <f t="shared" si="102"/>
        <v>54.66338075819087</v>
      </c>
      <c r="CJ46" s="1">
        <f t="shared" si="103"/>
        <v>54.680166452968585</v>
      </c>
      <c r="CK46" s="1">
        <f t="shared" si="66"/>
        <v>54.695151350977454</v>
      </c>
      <c r="CL46" s="1">
        <f t="shared" si="67"/>
        <v>54.708473502552195</v>
      </c>
      <c r="CM46" s="1">
        <f t="shared" si="68"/>
        <v>54.7202524080211</v>
      </c>
      <c r="CN46" s="1">
        <f t="shared" si="69"/>
        <v>54.73059116322673</v>
      </c>
      <c r="CO46" s="1">
        <f t="shared" si="70"/>
        <v>54.73957825924992</v>
      </c>
      <c r="CP46" s="1">
        <f t="shared" si="71"/>
        <v>54.74728908703955</v>
      </c>
      <c r="CQ46" s="1">
        <f t="shared" si="72"/>
        <v>54.75378718850399</v>
      </c>
      <c r="CR46" s="1">
        <f t="shared" si="73"/>
        <v>54.75912528795642</v>
      </c>
      <c r="CS46" s="1">
        <f t="shared" si="74"/>
        <v>54.763346131348314</v>
      </c>
      <c r="CT46" s="1">
        <f t="shared" si="75"/>
        <v>54.76648315523981</v>
      </c>
      <c r="CU46" s="1">
        <f t="shared" si="76"/>
        <v>54.76856100274167</v>
      </c>
      <c r="CV46" s="1">
        <f t="shared" si="65"/>
        <v>54.76959589955162</v>
      </c>
      <c r="CW46" s="1">
        <f t="shared" si="64"/>
        <v>54.76959589955162</v>
      </c>
    </row>
    <row r="47" spans="1:101" ht="12.75">
      <c r="A47" s="1">
        <f t="shared" si="104"/>
        <v>53.75486850161577</v>
      </c>
      <c r="B47" s="1">
        <f t="shared" si="3"/>
        <v>53.754875329899974</v>
      </c>
      <c r="C47" s="1">
        <f t="shared" si="4"/>
        <v>53.753706774614955</v>
      </c>
      <c r="D47" s="1">
        <f t="shared" si="5"/>
        <v>53.75135223526038</v>
      </c>
      <c r="E47" s="1">
        <f t="shared" si="6"/>
        <v>53.74779031520693</v>
      </c>
      <c r="F47" s="1">
        <f t="shared" si="7"/>
        <v>53.74298844011169</v>
      </c>
      <c r="G47" s="1">
        <f t="shared" si="8"/>
        <v>53.73690227208513</v>
      </c>
      <c r="H47" s="1">
        <f t="shared" si="9"/>
        <v>53.72947490293062</v>
      </c>
      <c r="I47" s="1">
        <f t="shared" si="10"/>
        <v>53.72063580329774</v>
      </c>
      <c r="J47" s="1">
        <f t="shared" si="11"/>
        <v>53.71029949728721</v>
      </c>
      <c r="K47" s="1">
        <f t="shared" si="12"/>
        <v>53.69836392367174</v>
      </c>
      <c r="L47" s="1">
        <f t="shared" si="13"/>
        <v>53.68470843518557</v>
      </c>
      <c r="M47" s="1">
        <f t="shared" si="14"/>
        <v>53.669191375999844</v>
      </c>
      <c r="N47" s="1">
        <f t="shared" si="15"/>
        <v>53.65164716425561</v>
      </c>
      <c r="O47" s="1">
        <f t="shared" si="16"/>
        <v>53.6318827911078</v>
      </c>
      <c r="P47" s="1">
        <f t="shared" si="17"/>
        <v>53.609673629969826</v>
      </c>
      <c r="Q47" s="1">
        <f t="shared" si="18"/>
        <v>53.58475842955168</v>
      </c>
      <c r="R47" s="1">
        <f t="shared" si="19"/>
        <v>53.55683334224847</v>
      </c>
      <c r="S47" s="1">
        <f t="shared" si="20"/>
        <v>53.525544816536645</v>
      </c>
      <c r="T47" s="1">
        <f t="shared" si="21"/>
        <v>53.49048116057332</v>
      </c>
      <c r="U47" s="1">
        <f t="shared" si="22"/>
        <v>53.4511625685724</v>
      </c>
      <c r="V47" s="1">
        <f t="shared" si="23"/>
        <v>53.407029399720535</v>
      </c>
      <c r="W47" s="1">
        <f t="shared" si="24"/>
        <v>53.35742852534854</v>
      </c>
      <c r="X47" s="1">
        <f t="shared" si="25"/>
        <v>53.30159763765072</v>
      </c>
      <c r="Y47" s="1">
        <f t="shared" si="26"/>
        <v>53.23864758258707</v>
      </c>
      <c r="Z47" s="1">
        <f t="shared" si="27"/>
        <v>53.167543107274795</v>
      </c>
      <c r="AA47" s="1">
        <f t="shared" si="28"/>
        <v>53.087083006936176</v>
      </c>
      <c r="AB47" s="1">
        <f t="shared" si="29"/>
        <v>52.99588169268371</v>
      </c>
      <c r="AC47" s="1">
        <f t="shared" si="30"/>
        <v>52.892355950763395</v>
      </c>
      <c r="AD47" s="1">
        <f t="shared" si="31"/>
        <v>52.77472352961415</v>
      </c>
      <c r="AE47" s="1">
        <f t="shared" si="32"/>
        <v>52.641024719310366</v>
      </c>
      <c r="AF47" s="1">
        <f t="shared" si="33"/>
        <v>52.4891848766476</v>
      </c>
      <c r="AG47" s="1">
        <f t="shared" si="34"/>
        <v>52.31714515213281</v>
      </c>
      <c r="AH47" s="1">
        <f t="shared" si="35"/>
        <v>52.123099252579976</v>
      </c>
      <c r="AI47" s="1">
        <f t="shared" si="36"/>
        <v>51.905880494021254</v>
      </c>
      <c r="AJ47" s="1">
        <f t="shared" si="37"/>
        <v>51.665530992194036</v>
      </c>
      <c r="AK47" s="1">
        <f t="shared" si="38"/>
        <v>51.40402367651446</v>
      </c>
      <c r="AL47" s="1">
        <f t="shared" si="39"/>
        <v>51.12595661513203</v>
      </c>
      <c r="AM47" s="4">
        <f t="shared" si="108"/>
        <v>50.83879343342376</v>
      </c>
      <c r="AN47" s="4">
        <f t="shared" si="109"/>
        <v>50.810087030717256</v>
      </c>
      <c r="AO47" s="4">
        <f t="shared" si="109"/>
        <v>50.78276431165122</v>
      </c>
      <c r="AP47" s="4">
        <f t="shared" si="112"/>
        <v>50.75765001565685</v>
      </c>
      <c r="AQ47" s="4">
        <f t="shared" si="110"/>
        <v>50.73534712156825</v>
      </c>
      <c r="AR47" s="4">
        <f t="shared" si="110"/>
        <v>50.716237510289034</v>
      </c>
      <c r="AS47" s="4">
        <f t="shared" si="110"/>
        <v>50.70052872691504</v>
      </c>
      <c r="AT47" s="4">
        <f t="shared" si="110"/>
        <v>50.68831086493808</v>
      </c>
      <c r="AU47" s="4">
        <f t="shared" si="110"/>
        <v>50.67960627364865</v>
      </c>
      <c r="AV47" s="4">
        <f t="shared" si="110"/>
        <v>50.67440673593502</v>
      </c>
      <c r="AW47" s="4">
        <f t="shared" si="110"/>
        <v>50.672698168171934</v>
      </c>
      <c r="AX47" s="4">
        <f t="shared" si="110"/>
        <v>50.67447447288745</v>
      </c>
      <c r="AY47" s="4">
        <f t="shared" si="110"/>
        <v>50.67974197118354</v>
      </c>
      <c r="AZ47" s="4">
        <f t="shared" si="110"/>
        <v>50.68851494698883</v>
      </c>
      <c r="BA47" s="4">
        <f t="shared" si="110"/>
        <v>50.70080176935057</v>
      </c>
      <c r="BB47" s="4">
        <f t="shared" si="110"/>
        <v>50.71658016475461</v>
      </c>
      <c r="BC47" s="4">
        <f t="shared" si="110"/>
        <v>50.7357600095036</v>
      </c>
      <c r="BD47" s="4">
        <f t="shared" si="110"/>
        <v>50.7581335947578</v>
      </c>
      <c r="BE47" s="4">
        <f t="shared" si="110"/>
        <v>50.78331872747452</v>
      </c>
      <c r="BF47" s="4">
        <f t="shared" si="110"/>
        <v>50.81071198455433</v>
      </c>
      <c r="BG47" s="4">
        <f t="shared" si="111"/>
        <v>50.839488120276904</v>
      </c>
      <c r="BH47" s="1">
        <f t="shared" si="106"/>
        <v>51.12725914821411</v>
      </c>
      <c r="BI47" s="1">
        <f t="shared" si="107"/>
        <v>51.405928156217655</v>
      </c>
      <c r="BJ47" s="1">
        <f t="shared" si="77"/>
        <v>51.668028975452245</v>
      </c>
      <c r="BK47" s="1">
        <f t="shared" si="78"/>
        <v>51.90896329374212</v>
      </c>
      <c r="BL47" s="1">
        <f t="shared" si="79"/>
        <v>52.12675992510471</v>
      </c>
      <c r="BM47" s="1">
        <f t="shared" si="80"/>
        <v>52.32137986239841</v>
      </c>
      <c r="BN47" s="1">
        <f t="shared" si="81"/>
        <v>52.493993675161256</v>
      </c>
      <c r="BO47" s="1">
        <f t="shared" si="82"/>
        <v>52.64641189195705</v>
      </c>
      <c r="BP47" s="1">
        <f t="shared" si="83"/>
        <v>52.780697685678724</v>
      </c>
      <c r="BQ47" s="1">
        <f t="shared" si="84"/>
        <v>52.8989299756026</v>
      </c>
      <c r="BR47" s="1">
        <f t="shared" si="85"/>
        <v>53.0030726486467</v>
      </c>
      <c r="BS47" s="1">
        <f t="shared" si="86"/>
        <v>53.09491203272166</v>
      </c>
      <c r="BT47" s="1">
        <f t="shared" si="87"/>
        <v>53.17603534345721</v>
      </c>
      <c r="BU47" s="1">
        <f t="shared" si="88"/>
        <v>53.24783213726704</v>
      </c>
      <c r="BV47" s="1">
        <f t="shared" si="89"/>
        <v>53.31150759833693</v>
      </c>
      <c r="BW47" s="1">
        <f t="shared" si="90"/>
        <v>53.36810101907104</v>
      </c>
      <c r="BX47" s="1">
        <f t="shared" si="91"/>
        <v>53.418505701511194</v>
      </c>
      <c r="BY47" s="1">
        <f t="shared" si="92"/>
        <v>53.46348825787781</v>
      </c>
      <c r="BZ47" s="1">
        <f t="shared" si="93"/>
        <v>53.503706325317935</v>
      </c>
      <c r="CA47" s="1">
        <f t="shared" si="94"/>
        <v>53.539724305098304</v>
      </c>
      <c r="CB47" s="1">
        <f t="shared" si="95"/>
        <v>53.57202706436247</v>
      </c>
      <c r="CC47" s="1">
        <f t="shared" si="96"/>
        <v>53.60103170802894</v>
      </c>
      <c r="CD47" s="1">
        <f t="shared" si="97"/>
        <v>53.627097606057106</v>
      </c>
      <c r="CE47" s="1">
        <f t="shared" si="98"/>
        <v>53.65053488732195</v>
      </c>
      <c r="CF47" s="1">
        <f t="shared" si="99"/>
        <v>53.671611609596</v>
      </c>
      <c r="CG47" s="1">
        <f t="shared" si="100"/>
        <v>53.69055979960148</v>
      </c>
      <c r="CH47" s="1">
        <f t="shared" si="101"/>
        <v>53.70758053574494</v>
      </c>
      <c r="CI47" s="1">
        <f t="shared" si="102"/>
        <v>53.722848223390535</v>
      </c>
      <c r="CJ47" s="1">
        <f t="shared" si="103"/>
        <v>53.73651419067181</v>
      </c>
      <c r="CK47" s="1">
        <f t="shared" si="66"/>
        <v>53.74870971296945</v>
      </c>
      <c r="CL47" s="1">
        <f t="shared" si="67"/>
        <v>53.759548556692764</v>
      </c>
      <c r="CM47" s="1">
        <f t="shared" si="68"/>
        <v>53.76912911791902</v>
      </c>
      <c r="CN47" s="1">
        <f t="shared" si="69"/>
        <v>53.77753621860327</v>
      </c>
      <c r="CO47" s="1">
        <f t="shared" si="70"/>
        <v>53.784842612225034</v>
      </c>
      <c r="CP47" s="1">
        <f t="shared" si="71"/>
        <v>53.79111024161581</v>
      </c>
      <c r="CQ47" s="1">
        <f t="shared" si="72"/>
        <v>53.79639128404789</v>
      </c>
      <c r="CR47" s="1">
        <f t="shared" si="73"/>
        <v>53.80072901221854</v>
      </c>
      <c r="CS47" s="1">
        <f t="shared" si="74"/>
        <v>53.80415849431692</v>
      </c>
      <c r="CT47" s="1">
        <f t="shared" si="75"/>
        <v>53.80670715172751</v>
      </c>
      <c r="CU47" s="1">
        <f t="shared" si="76"/>
        <v>53.80839518893793</v>
      </c>
      <c r="CV47" s="1">
        <f t="shared" si="65"/>
        <v>53.80923590674276</v>
      </c>
      <c r="CW47" s="1">
        <f t="shared" si="64"/>
        <v>53.80923590674276</v>
      </c>
    </row>
    <row r="48" spans="1:101" ht="12.75">
      <c r="A48" s="1">
        <f t="shared" si="104"/>
        <v>52.808112392741336</v>
      </c>
      <c r="B48" s="1">
        <f aca="true" t="shared" si="113" ref="B48:B54">(C48+B49+A48+B47)/4</f>
        <v>52.80811924534021</v>
      </c>
      <c r="C48" s="1">
        <f aca="true" t="shared" si="114" ref="C48:C54">(D48+C49+B48+C47)/4</f>
        <v>52.807231143691965</v>
      </c>
      <c r="D48" s="1">
        <f aca="true" t="shared" si="115" ref="D48:D54">(E48+D49+C48+D47)/4</f>
        <v>52.80543996158142</v>
      </c>
      <c r="E48" s="1">
        <f aca="true" t="shared" si="116" ref="E48:E54">(F48+E49+D48+E47)/4</f>
        <v>52.80272929299869</v>
      </c>
      <c r="F48" s="1">
        <f aca="true" t="shared" si="117" ref="F48:F54">(G48+F49+E48+F47)/4</f>
        <v>52.799074155905615</v>
      </c>
      <c r="G48" s="1">
        <f aca="true" t="shared" si="118" ref="G48:G54">(H48+G49+F48+G47)/4</f>
        <v>52.7944405373528</v>
      </c>
      <c r="H48" s="1">
        <f aca="true" t="shared" si="119" ref="H48:H54">(I48+H49+G48+H47)/4</f>
        <v>52.788784766899994</v>
      </c>
      <c r="I48" s="1">
        <f aca="true" t="shared" si="120" ref="I48:I54">(J48+I49+H48+I47)/4</f>
        <v>52.782052700235916</v>
      </c>
      <c r="J48" s="1">
        <f aca="true" t="shared" si="121" ref="J48:J54">(K48+J49+I48+J47)/4</f>
        <v>52.77417868920908</v>
      </c>
      <c r="K48" s="1">
        <f aca="true" t="shared" si="122" ref="K48:K54">(L48+K49+J48+K47)/4</f>
        <v>52.76508430798804</v>
      </c>
      <c r="L48" s="1">
        <f aca="true" t="shared" si="123" ref="L48:L54">(M48+L49+K48+L47)/4</f>
        <v>52.75467679758086</v>
      </c>
      <c r="M48" s="1">
        <f aca="true" t="shared" si="124" ref="M48:M54">(N48+M49+L48+M47)/4</f>
        <v>52.74284718227156</v>
      </c>
      <c r="N48" s="1">
        <f aca="true" t="shared" si="125" ref="N48:N54">(O48+N49+M48+N47)/4</f>
        <v>52.72946800151253</v>
      </c>
      <c r="O48" s="1">
        <f aca="true" t="shared" si="126" ref="O48:O54">(P48+O49+N48+O47)/4</f>
        <v>52.71439058933909</v>
      </c>
      <c r="P48" s="1">
        <f aca="true" t="shared" si="127" ref="P48:P54">(Q48+P49+O48+P47)/4</f>
        <v>52.69744182046987</v>
      </c>
      <c r="Q48" s="1">
        <f aca="true" t="shared" si="128" ref="Q48:Q54">(R48+Q49+P48+Q47)/4</f>
        <v>52.678420228192614</v>
      </c>
      <c r="R48" s="1">
        <f aca="true" t="shared" si="129" ref="R48:R54">(S48+R49+Q48+R47)/4</f>
        <v>52.657091384628686</v>
      </c>
      <c r="S48" s="1">
        <f aca="true" t="shared" si="130" ref="S48:S54">(T48+S49+R48+S47)/4</f>
        <v>52.63318242051821</v>
      </c>
      <c r="T48" s="1">
        <f aca="true" t="shared" si="131" ref="T48:T54">(U48+T49+S48+T47)/4</f>
        <v>52.60637555209794</v>
      </c>
      <c r="U48" s="1">
        <f aca="true" t="shared" si="132" ref="U48:U54">(V48+U49+T48+U47)/4</f>
        <v>52.57630048198848</v>
      </c>
      <c r="V48" s="1">
        <f aca="true" t="shared" si="133" ref="V48:V54">(W48+V49+U48+V47)/4</f>
        <v>52.54252555791131</v>
      </c>
      <c r="W48" s="1">
        <f aca="true" t="shared" si="134" ref="W48:W54">(X48+W49+V48+W47)/4</f>
        <v>52.5045476219716</v>
      </c>
      <c r="X48" s="1">
        <f aca="true" t="shared" si="135" ref="X48:X54">(Y48+X49+W48+X47)/4</f>
        <v>52.46178058780001</v>
      </c>
      <c r="Y48" s="1">
        <f aca="true" t="shared" si="136" ref="Y48:Y54">(Z48+Y49+X48+Y47)/4</f>
        <v>52.41354298085423</v>
      </c>
      <c r="Z48" s="1">
        <f aca="true" t="shared" si="137" ref="Z48:Z54">(AA48+Z49+Y48+Z47)/4</f>
        <v>52.35904502769449</v>
      </c>
      <c r="AA48" s="1">
        <f aca="true" t="shared" si="138" ref="AA48:AA54">(AB48+AA49+Z48+AA47)/4</f>
        <v>52.29737647254432</v>
      </c>
      <c r="AB48" s="1">
        <f aca="true" t="shared" si="139" ref="AB48:AB54">(AC48+AB49+AA48+AB47)/4</f>
        <v>52.227497263711925</v>
      </c>
      <c r="AC48" s="1">
        <f aca="true" t="shared" si="140" ref="AC48:AC54">(AD48+AC49+AB48+AC47)/4</f>
        <v>52.14823476407425</v>
      </c>
      <c r="AD48" s="1">
        <f aca="true" t="shared" si="141" ref="AD48:AD54">(AE48+AD49+AC48+AD47)/4</f>
        <v>52.05829340744195</v>
      </c>
      <c r="AE48" s="1">
        <f aca="true" t="shared" si="142" ref="AE48:AE54">(AF48+AE49+AD48+AE47)/4</f>
        <v>51.956285924516116</v>
      </c>
      <c r="AF48" s="1">
        <f aca="true" t="shared" si="143" ref="AF48:AF54">(AG48+AF49+AE48+AF47)/4</f>
        <v>51.84079936558334</v>
      </c>
      <c r="AG48" s="1">
        <f aca="true" t="shared" si="144" ref="AG48:AG54">(AH48+AG49+AF48+AG47)/4</f>
        <v>51.71051349138459</v>
      </c>
      <c r="AH48" s="1">
        <f aca="true" t="shared" si="145" ref="AH48:AH54">(AI48+AH49+AG48+AH47)/4</f>
        <v>51.56439158372505</v>
      </c>
      <c r="AI48" s="1">
        <f aca="true" t="shared" si="146" ref="AI48:AI54">(AJ48+AI49+AH48+AI47)/4</f>
        <v>51.401959500297</v>
      </c>
      <c r="AJ48" s="1">
        <f aca="true" t="shared" si="147" ref="AJ48:AJ54">(AK48+AJ49+AI48+AJ47)/4</f>
        <v>51.22366900780116</v>
      </c>
      <c r="AK48" s="1">
        <f aca="true" t="shared" si="148" ref="AK48:AK54">(AL48+AK49+AJ48+AK47)/4</f>
        <v>51.0312942494998</v>
      </c>
      <c r="AL48" s="1">
        <f aca="true" t="shared" si="149" ref="AL48:AL54">(AM48+AL49+AK48+AL47)/4</f>
        <v>50.8282302003684</v>
      </c>
      <c r="AM48" s="4">
        <f t="shared" si="108"/>
        <v>50.61947659734801</v>
      </c>
      <c r="AN48" s="4">
        <f t="shared" si="109"/>
        <v>50.59861116447697</v>
      </c>
      <c r="AO48" s="4">
        <f t="shared" si="109"/>
        <v>50.57872821187968</v>
      </c>
      <c r="AP48" s="4">
        <f t="shared" si="112"/>
        <v>50.560378361085945</v>
      </c>
      <c r="AQ48" s="4">
        <f t="shared" si="110"/>
        <v>50.54399481342887</v>
      </c>
      <c r="AR48" s="4">
        <f t="shared" si="110"/>
        <v>50.5298789858233</v>
      </c>
      <c r="AS48" s="4">
        <f t="shared" si="110"/>
        <v>50.51821709146948</v>
      </c>
      <c r="AT48" s="4">
        <f t="shared" si="110"/>
        <v>50.50910955361176</v>
      </c>
      <c r="AU48" s="4">
        <f t="shared" si="110"/>
        <v>50.50260119659549</v>
      </c>
      <c r="AV48" s="4">
        <f t="shared" si="110"/>
        <v>50.498706294688205</v>
      </c>
      <c r="AW48" s="4">
        <f t="shared" si="110"/>
        <v>50.49742645030704</v>
      </c>
      <c r="AX48" s="4">
        <f t="shared" si="110"/>
        <v>50.49876109768814</v>
      </c>
      <c r="AY48" s="4">
        <f t="shared" si="110"/>
        <v>50.50271094228127</v>
      </c>
      <c r="AZ48" s="4">
        <f t="shared" si="110"/>
        <v>50.50927450351891</v>
      </c>
      <c r="BA48" s="4">
        <f t="shared" si="110"/>
        <v>50.51843759277059</v>
      </c>
      <c r="BB48" s="4">
        <f t="shared" si="110"/>
        <v>50.530155416281964</v>
      </c>
      <c r="BC48" s="4">
        <f t="shared" si="110"/>
        <v>50.54432750853479</v>
      </c>
      <c r="BD48" s="4">
        <f t="shared" si="110"/>
        <v>50.560767528176896</v>
      </c>
      <c r="BE48" s="4">
        <f t="shared" si="110"/>
        <v>50.57917384290967</v>
      </c>
      <c r="BF48" s="4">
        <f t="shared" si="110"/>
        <v>50.5991129684566</v>
      </c>
      <c r="BG48" s="4">
        <f t="shared" si="111"/>
        <v>50.62003398142172</v>
      </c>
      <c r="BH48" s="1">
        <f t="shared" si="106"/>
        <v>50.829253800416296</v>
      </c>
      <c r="BI48" s="1">
        <f t="shared" si="107"/>
        <v>51.03278047862564</v>
      </c>
      <c r="BJ48" s="1">
        <f t="shared" si="77"/>
        <v>51.22561277869113</v>
      </c>
      <c r="BK48" s="1">
        <f t="shared" si="78"/>
        <v>51.404355516911096</v>
      </c>
      <c r="BL48" s="1">
        <f t="shared" si="79"/>
        <v>51.56723558070124</v>
      </c>
      <c r="BM48" s="1">
        <f t="shared" si="80"/>
        <v>51.7138031921511</v>
      </c>
      <c r="BN48" s="1">
        <f t="shared" si="81"/>
        <v>51.84453511022633</v>
      </c>
      <c r="BO48" s="1">
        <f t="shared" si="82"/>
        <v>51.960471018216744</v>
      </c>
      <c r="BP48" s="1">
        <f t="shared" si="83"/>
        <v>52.062934272184634</v>
      </c>
      <c r="BQ48" s="1">
        <f t="shared" si="84"/>
        <v>52.1533409714646</v>
      </c>
      <c r="BR48" s="1">
        <f t="shared" si="85"/>
        <v>52.2330815086421</v>
      </c>
      <c r="BS48" s="1">
        <f t="shared" si="86"/>
        <v>52.30345452842515</v>
      </c>
      <c r="BT48" s="1">
        <f t="shared" si="87"/>
        <v>52.365635708703245</v>
      </c>
      <c r="BU48" s="1">
        <f t="shared" si="88"/>
        <v>52.420668125922944</v>
      </c>
      <c r="BV48" s="1">
        <f t="shared" si="89"/>
        <v>52.469465074191596</v>
      </c>
      <c r="BW48" s="1">
        <f t="shared" si="90"/>
        <v>52.51281941222074</v>
      </c>
      <c r="BX48" s="1">
        <f t="shared" si="91"/>
        <v>52.55141578172319</v>
      </c>
      <c r="BY48" s="1">
        <f t="shared" si="92"/>
        <v>52.585843553702716</v>
      </c>
      <c r="BZ48" s="1">
        <f t="shared" si="93"/>
        <v>52.61660932407108</v>
      </c>
      <c r="CA48" s="1">
        <f t="shared" si="94"/>
        <v>52.64414837295621</v>
      </c>
      <c r="CB48" s="1">
        <f t="shared" si="95"/>
        <v>52.66883485283124</v>
      </c>
      <c r="CC48" s="1">
        <f t="shared" si="96"/>
        <v>52.69099066874955</v>
      </c>
      <c r="CD48" s="1">
        <f t="shared" si="97"/>
        <v>52.71089311862296</v>
      </c>
      <c r="CE48" s="1">
        <f t="shared" si="98"/>
        <v>52.72878141046675</v>
      </c>
      <c r="CF48" s="1">
        <f t="shared" si="99"/>
        <v>52.74486219050622</v>
      </c>
      <c r="CG48" s="1">
        <f t="shared" si="100"/>
        <v>52.759314215459476</v>
      </c>
      <c r="CH48" s="1">
        <f t="shared" si="101"/>
        <v>52.77229229283277</v>
      </c>
      <c r="CI48" s="1">
        <f t="shared" si="102"/>
        <v>52.78393059972767</v>
      </c>
      <c r="CJ48" s="1">
        <f t="shared" si="103"/>
        <v>52.794345476294545</v>
      </c>
      <c r="CK48" s="1">
        <f t="shared" si="66"/>
        <v>52.8036377760786</v>
      </c>
      <c r="CL48" s="1">
        <f t="shared" si="67"/>
        <v>52.811894842815875</v>
      </c>
      <c r="CM48" s="1">
        <f t="shared" si="68"/>
        <v>52.819192172025666</v>
      </c>
      <c r="CN48" s="1">
        <f t="shared" si="69"/>
        <v>52.82559480604241</v>
      </c>
      <c r="CO48" s="1">
        <f t="shared" si="70"/>
        <v>52.83115850284082</v>
      </c>
      <c r="CP48" s="1">
        <f t="shared" si="71"/>
        <v>52.83593071197991</v>
      </c>
      <c r="CQ48" s="1">
        <f t="shared" si="72"/>
        <v>52.83995138505489</v>
      </c>
      <c r="CR48" s="1">
        <f t="shared" si="73"/>
        <v>52.84325364303224</v>
      </c>
      <c r="CS48" s="1">
        <f t="shared" si="74"/>
        <v>52.845864318596554</v>
      </c>
      <c r="CT48" s="1">
        <f t="shared" si="75"/>
        <v>52.84780438801816</v>
      </c>
      <c r="CU48" s="1">
        <f t="shared" si="76"/>
        <v>52.84908930393564</v>
      </c>
      <c r="CV48" s="1">
        <f t="shared" si="65"/>
        <v>52.849729237727175</v>
      </c>
      <c r="CW48" s="1">
        <f t="shared" si="64"/>
        <v>52.849729237727175</v>
      </c>
    </row>
    <row r="49" spans="1:101" ht="12.75">
      <c r="A49" s="1">
        <f t="shared" si="104"/>
        <v>51.86226496970623</v>
      </c>
      <c r="B49" s="1">
        <f t="shared" si="113"/>
        <v>51.86227183945602</v>
      </c>
      <c r="C49" s="1">
        <f t="shared" si="114"/>
        <v>51.86167232560953</v>
      </c>
      <c r="D49" s="1">
        <f t="shared" si="115"/>
        <v>51.86046092228261</v>
      </c>
      <c r="E49" s="1">
        <f t="shared" si="116"/>
        <v>51.858626510341885</v>
      </c>
      <c r="F49" s="1">
        <f t="shared" si="117"/>
        <v>51.856152154971696</v>
      </c>
      <c r="G49" s="1">
        <f t="shared" si="118"/>
        <v>51.853014794788635</v>
      </c>
      <c r="H49" s="1">
        <f t="shared" si="119"/>
        <v>51.84918481354694</v>
      </c>
      <c r="I49" s="1">
        <f t="shared" si="120"/>
        <v>51.844625482013754</v>
      </c>
      <c r="J49" s="1">
        <f t="shared" si="121"/>
        <v>51.83929225370774</v>
      </c>
      <c r="K49" s="1">
        <f t="shared" si="122"/>
        <v>51.83313189376976</v>
      </c>
      <c r="L49" s="1">
        <f t="shared" si="123"/>
        <v>51.82608141515477</v>
      </c>
      <c r="M49" s="1">
        <f t="shared" si="124"/>
        <v>51.81806679049132</v>
      </c>
      <c r="N49" s="1">
        <f t="shared" si="125"/>
        <v>51.809001401267736</v>
      </c>
      <c r="O49" s="1">
        <f t="shared" si="126"/>
        <v>51.79878417845465</v>
      </c>
      <c r="P49" s="1">
        <f t="shared" si="127"/>
        <v>51.78729738036216</v>
      </c>
      <c r="Q49" s="1">
        <f t="shared" si="128"/>
        <v>51.774403944780964</v>
      </c>
      <c r="R49" s="1">
        <f t="shared" si="129"/>
        <v>51.75994434398183</v>
      </c>
      <c r="S49" s="1">
        <f t="shared" si="130"/>
        <v>51.743732864318375</v>
      </c>
      <c r="T49" s="1">
        <f t="shared" si="131"/>
        <v>51.7255532294672</v>
      </c>
      <c r="U49" s="1">
        <f t="shared" si="132"/>
        <v>51.705153492006346</v>
      </c>
      <c r="V49" s="1">
        <f t="shared" si="133"/>
        <v>51.682240139197184</v>
      </c>
      <c r="W49" s="1">
        <f t="shared" si="134"/>
        <v>51.656471407084425</v>
      </c>
      <c r="X49" s="1">
        <f t="shared" si="135"/>
        <v>51.62744989075827</v>
      </c>
      <c r="Y49" s="1">
        <f t="shared" si="136"/>
        <v>51.59471470623714</v>
      </c>
      <c r="Z49" s="1">
        <f t="shared" si="137"/>
        <v>51.55773374331061</v>
      </c>
      <c r="AA49" s="1">
        <f t="shared" si="138"/>
        <v>51.515897009128665</v>
      </c>
      <c r="AB49" s="1">
        <f t="shared" si="139"/>
        <v>51.46851277904375</v>
      </c>
      <c r="AC49" s="1">
        <f t="shared" si="140"/>
        <v>51.41480933649718</v>
      </c>
      <c r="AD49" s="1">
        <f t="shared" si="141"/>
        <v>51.353946574949205</v>
      </c>
      <c r="AE49" s="1">
        <f t="shared" si="142"/>
        <v>51.285043643160854</v>
      </c>
      <c r="AF49" s="1">
        <f t="shared" si="143"/>
        <v>51.20723089400306</v>
      </c>
      <c r="AG49" s="1">
        <f t="shared" si="144"/>
        <v>51.119735887556175</v>
      </c>
      <c r="AH49" s="1">
        <f t="shared" si="145"/>
        <v>51.022012425156234</v>
      </c>
      <c r="AI49" s="1">
        <f t="shared" si="146"/>
        <v>50.913915571918835</v>
      </c>
      <c r="AJ49" s="1">
        <f t="shared" si="147"/>
        <v>50.79591027623219</v>
      </c>
      <c r="AK49" s="1">
        <f t="shared" si="148"/>
        <v>50.669273437628554</v>
      </c>
      <c r="AL49" s="1">
        <f t="shared" si="149"/>
        <v>50.536213004535405</v>
      </c>
      <c r="AM49" s="4">
        <f t="shared" si="108"/>
        <v>50.39980369048329</v>
      </c>
      <c r="AN49" s="4">
        <f t="shared" si="109"/>
        <v>50.386172694694004</v>
      </c>
      <c r="AO49" s="4">
        <f t="shared" si="109"/>
        <v>50.37317891265199</v>
      </c>
      <c r="AP49" s="4">
        <f t="shared" si="112"/>
        <v>50.36116032847988</v>
      </c>
      <c r="AQ49" s="4">
        <f t="shared" si="110"/>
        <v>50.35039472989286</v>
      </c>
      <c r="AR49" s="4">
        <f t="shared" si="110"/>
        <v>50.34108648882399</v>
      </c>
      <c r="AS49" s="4">
        <f t="shared" si="110"/>
        <v>50.3333710725836</v>
      </c>
      <c r="AT49" s="4">
        <f t="shared" si="110"/>
        <v>50.32732904293004</v>
      </c>
      <c r="AU49" s="4">
        <f t="shared" si="110"/>
        <v>50.32300265031182</v>
      </c>
      <c r="AV49" s="4">
        <f t="shared" si="110"/>
        <v>50.32041078206562</v>
      </c>
      <c r="AW49" s="4">
        <f t="shared" si="110"/>
        <v>50.319560222944446</v>
      </c>
      <c r="AX49" s="4">
        <f t="shared" si="110"/>
        <v>50.32045249950471</v>
      </c>
      <c r="AY49" s="4">
        <f t="shared" si="110"/>
        <v>50.32308615882626</v>
      </c>
      <c r="AZ49" s="4">
        <f t="shared" si="110"/>
        <v>50.32745447798838</v>
      </c>
      <c r="BA49" s="4">
        <f t="shared" si="110"/>
        <v>50.33353860789051</v>
      </c>
      <c r="BB49" s="4">
        <f t="shared" si="110"/>
        <v>50.34129630137741</v>
      </c>
      <c r="BC49" s="4">
        <f t="shared" si="110"/>
        <v>50.3506469554352</v>
      </c>
      <c r="BD49" s="4">
        <f t="shared" si="110"/>
        <v>50.36145501162255</v>
      </c>
      <c r="BE49" s="4">
        <f t="shared" si="110"/>
        <v>50.37351595977594</v>
      </c>
      <c r="BF49" s="4">
        <f t="shared" si="110"/>
        <v>50.38655184197454</v>
      </c>
      <c r="BG49" s="4">
        <f t="shared" si="111"/>
        <v>50.40022450162679</v>
      </c>
      <c r="BH49" s="1">
        <f aca="true" t="shared" si="150" ref="BH49:BQ53">(BI49+BH50+BG49+BH48)/4</f>
        <v>50.5369608001123</v>
      </c>
      <c r="BI49" s="1">
        <f t="shared" si="150"/>
        <v>50.67034602335845</v>
      </c>
      <c r="BJ49" s="1">
        <f t="shared" si="150"/>
        <v>50.79730463241971</v>
      </c>
      <c r="BK49" s="1">
        <f t="shared" si="150"/>
        <v>50.91562855692298</v>
      </c>
      <c r="BL49" s="1">
        <f t="shared" si="150"/>
        <v>51.02404149576565</v>
      </c>
      <c r="BM49" s="1">
        <f t="shared" si="150"/>
        <v>51.12207969912649</v>
      </c>
      <c r="BN49" s="1">
        <f t="shared" si="150"/>
        <v>51.20988972855269</v>
      </c>
      <c r="BO49" s="1">
        <f t="shared" si="150"/>
        <v>51.28801967387221</v>
      </c>
      <c r="BP49" s="1">
        <f t="shared" si="150"/>
        <v>51.35724400383475</v>
      </c>
      <c r="BQ49" s="1">
        <f t="shared" si="150"/>
        <v>51.418434447707</v>
      </c>
      <c r="BR49" s="1">
        <f t="shared" si="85"/>
        <v>51.47247394461529</v>
      </c>
      <c r="BS49" s="1">
        <f t="shared" si="86"/>
        <v>51.52020467468603</v>
      </c>
      <c r="BT49" s="1">
        <f t="shared" si="87"/>
        <v>51.562400412337034</v>
      </c>
      <c r="BU49" s="1">
        <f t="shared" si="88"/>
        <v>51.599754934573255</v>
      </c>
      <c r="BV49" s="1">
        <f t="shared" si="89"/>
        <v>51.632880298108276</v>
      </c>
      <c r="BW49" s="1">
        <f t="shared" si="90"/>
        <v>51.66231070920019</v>
      </c>
      <c r="BX49" s="1">
        <f t="shared" si="91"/>
        <v>51.68850920259328</v>
      </c>
      <c r="BY49" s="1">
        <f t="shared" si="92"/>
        <v>51.71187541212532</v>
      </c>
      <c r="BZ49" s="1">
        <f t="shared" si="93"/>
        <v>51.73275343285175</v>
      </c>
      <c r="CA49" s="1">
        <f t="shared" si="94"/>
        <v>51.75143923534011</v>
      </c>
      <c r="CB49" s="1">
        <f t="shared" si="95"/>
        <v>51.76818737688579</v>
      </c>
      <c r="CC49" s="1">
        <f t="shared" si="96"/>
        <v>51.78321692214677</v>
      </c>
      <c r="CD49" s="1">
        <f t="shared" si="97"/>
        <v>51.79671657950935</v>
      </c>
      <c r="CE49" s="1">
        <f t="shared" si="98"/>
        <v>51.80884910780814</v>
      </c>
      <c r="CF49" s="1">
        <f t="shared" si="99"/>
        <v>51.819755069241616</v>
      </c>
      <c r="CG49" s="1">
        <f t="shared" si="100"/>
        <v>51.829556010048215</v>
      </c>
      <c r="CH49" s="1">
        <f t="shared" si="101"/>
        <v>51.8383571478621</v>
      </c>
      <c r="CI49" s="1">
        <f t="shared" si="102"/>
        <v>51.8462496379188</v>
      </c>
      <c r="CJ49" s="1">
        <f t="shared" si="103"/>
        <v>51.85331248190356</v>
      </c>
      <c r="CK49" s="1">
        <f t="shared" si="66"/>
        <v>51.859614134607035</v>
      </c>
      <c r="CL49" s="1">
        <f t="shared" si="67"/>
        <v>51.86521385538889</v>
      </c>
      <c r="CM49" s="1">
        <f t="shared" si="68"/>
        <v>51.87016284407946</v>
      </c>
      <c r="CN49" s="1">
        <f t="shared" si="69"/>
        <v>51.874505194479426</v>
      </c>
      <c r="CO49" s="1">
        <f t="shared" si="70"/>
        <v>51.87827869303708</v>
      </c>
      <c r="CP49" s="1">
        <f t="shared" si="71"/>
        <v>51.881515485519444</v>
      </c>
      <c r="CQ49" s="1">
        <f t="shared" si="72"/>
        <v>51.8842426304516</v>
      </c>
      <c r="CR49" s="1">
        <f t="shared" si="73"/>
        <v>51.88648255467376</v>
      </c>
      <c r="CS49" s="1">
        <f t="shared" si="74"/>
        <v>51.88825342345835</v>
      </c>
      <c r="CT49" s="1">
        <f t="shared" si="75"/>
        <v>51.889569435148104</v>
      </c>
      <c r="CU49" s="1">
        <f t="shared" si="76"/>
        <v>51.89044104813847</v>
      </c>
      <c r="CV49" s="1">
        <f t="shared" si="65"/>
        <v>51.89087514616055</v>
      </c>
      <c r="CW49" s="1">
        <f t="shared" si="64"/>
        <v>51.89087514616055</v>
      </c>
    </row>
    <row r="50" spans="1:101" ht="12.75">
      <c r="A50" s="1">
        <f t="shared" si="104"/>
        <v>50.91703768901152</v>
      </c>
      <c r="B50" s="1">
        <f t="shared" si="113"/>
        <v>50.91704456872371</v>
      </c>
      <c r="C50" s="1">
        <f t="shared" si="114"/>
        <v>50.91673915655307</v>
      </c>
      <c r="D50" s="1">
        <f t="shared" si="115"/>
        <v>50.916118666742086</v>
      </c>
      <c r="E50" s="1">
        <f t="shared" si="116"/>
        <v>50.915177469490814</v>
      </c>
      <c r="F50" s="1">
        <f t="shared" si="117"/>
        <v>50.913906988126925</v>
      </c>
      <c r="G50" s="1">
        <f t="shared" si="118"/>
        <v>50.91229554117457</v>
      </c>
      <c r="H50" s="1">
        <f t="shared" si="119"/>
        <v>50.910328124765876</v>
      </c>
      <c r="I50" s="1">
        <f t="shared" si="120"/>
        <v>50.90798612907895</v>
      </c>
      <c r="J50" s="1">
        <f t="shared" si="121"/>
        <v>50.90524698051581</v>
      </c>
      <c r="K50" s="1">
        <f t="shared" si="122"/>
        <v>50.90208369909479</v>
      </c>
      <c r="L50" s="1">
        <f t="shared" si="123"/>
        <v>50.89846435796933</v>
      </c>
      <c r="M50" s="1">
        <f t="shared" si="124"/>
        <v>50.89435142905182</v>
      </c>
      <c r="N50" s="1">
        <f t="shared" si="125"/>
        <v>50.88970099538487</v>
      </c>
      <c r="O50" s="1">
        <f t="shared" si="126"/>
        <v>50.884461807174105</v>
      </c>
      <c r="P50" s="1">
        <f t="shared" si="127"/>
        <v>50.87857415435346</v>
      </c>
      <c r="Q50" s="1">
        <f t="shared" si="128"/>
        <v>50.871968524408395</v>
      </c>
      <c r="R50" s="1">
        <f t="shared" si="129"/>
        <v>50.864564010365584</v>
      </c>
      <c r="S50" s="1">
        <f t="shared" si="130"/>
        <v>50.85626643117999</v>
      </c>
      <c r="T50" s="1">
        <f t="shared" si="131"/>
        <v>50.846966126636595</v>
      </c>
      <c r="U50" s="1">
        <f t="shared" si="132"/>
        <v>50.8365353937547</v>
      </c>
      <c r="V50" s="1">
        <f t="shared" si="133"/>
        <v>50.8248255455193</v>
      </c>
      <c r="W50" s="1">
        <f t="shared" si="134"/>
        <v>50.8116636019525</v>
      </c>
      <c r="X50" s="1">
        <f t="shared" si="135"/>
        <v>50.79684867803422</v>
      </c>
      <c r="Y50" s="1">
        <f t="shared" si="136"/>
        <v>50.78014822782169</v>
      </c>
      <c r="Z50" s="1">
        <f t="shared" si="137"/>
        <v>50.76129446106556</v>
      </c>
      <c r="AA50" s="1">
        <f t="shared" si="138"/>
        <v>50.739981497309486</v>
      </c>
      <c r="AB50" s="1">
        <f t="shared" si="139"/>
        <v>50.715864199344054</v>
      </c>
      <c r="AC50" s="1">
        <f t="shared" si="140"/>
        <v>50.68856016947202</v>
      </c>
      <c r="AD50" s="1">
        <f t="shared" si="141"/>
        <v>50.65765711566179</v>
      </c>
      <c r="AE50" s="1">
        <f t="shared" si="142"/>
        <v>50.622728655933386</v>
      </c>
      <c r="AF50" s="1">
        <f t="shared" si="143"/>
        <v>50.58336244245934</v>
      </c>
      <c r="AG50" s="1">
        <f t="shared" si="144"/>
        <v>50.53920480016458</v>
      </c>
      <c r="AH50" s="1">
        <f t="shared" si="145"/>
        <v>50.49002502659151</v>
      </c>
      <c r="AI50" s="1">
        <f t="shared" si="146"/>
        <v>50.43579877354257</v>
      </c>
      <c r="AJ50" s="1">
        <f t="shared" si="147"/>
        <v>50.37680210145727</v>
      </c>
      <c r="AK50" s="1">
        <f t="shared" si="148"/>
        <v>50.31369556606365</v>
      </c>
      <c r="AL50" s="1">
        <f t="shared" si="149"/>
        <v>50.247564370190474</v>
      </c>
      <c r="AM50" s="4">
        <f t="shared" si="108"/>
        <v>50.17987581552047</v>
      </c>
      <c r="AN50" s="4">
        <f t="shared" si="109"/>
        <v>50.17311690008418</v>
      </c>
      <c r="AO50" s="4">
        <f t="shared" si="109"/>
        <v>50.166674329459</v>
      </c>
      <c r="AP50" s="4">
        <f t="shared" si="112"/>
        <v>50.160709246359225</v>
      </c>
      <c r="AQ50" s="4">
        <f t="shared" si="110"/>
        <v>50.155357243944586</v>
      </c>
      <c r="AR50" s="4">
        <f t="shared" si="110"/>
        <v>50.1507211377326</v>
      </c>
      <c r="AS50" s="4">
        <f t="shared" si="110"/>
        <v>50.14687164984386</v>
      </c>
      <c r="AT50" s="4">
        <f t="shared" si="110"/>
        <v>50.14385288612792</v>
      </c>
      <c r="AU50" s="4">
        <f t="shared" si="110"/>
        <v>50.141689574806264</v>
      </c>
      <c r="AV50" s="4">
        <f t="shared" si="110"/>
        <v>50.14039395567208</v>
      </c>
      <c r="AW50" s="4">
        <f t="shared" si="110"/>
        <v>50.13997115138875</v>
      </c>
      <c r="AX50" s="4">
        <f t="shared" si="110"/>
        <v>50.140422502120174</v>
      </c>
      <c r="AY50" s="4">
        <f t="shared" si="110"/>
        <v>50.14174668715316</v>
      </c>
      <c r="AZ50" s="4">
        <f t="shared" si="110"/>
        <v>50.14393859749269</v>
      </c>
      <c r="BA50" s="4">
        <f t="shared" si="110"/>
        <v>50.14698599559045</v>
      </c>
      <c r="BB50" s="4">
        <f t="shared" si="110"/>
        <v>50.1508641388912</v>
      </c>
      <c r="BC50" s="4">
        <f t="shared" si="110"/>
        <v>50.15552888670012</v>
      </c>
      <c r="BD50" s="4">
        <f t="shared" si="110"/>
        <v>50.16090946007267</v>
      </c>
      <c r="BE50" s="4">
        <f t="shared" si="110"/>
        <v>50.16690296734313</v>
      </c>
      <c r="BF50" s="4">
        <f t="shared" si="110"/>
        <v>50.17337372820758</v>
      </c>
      <c r="BG50" s="4">
        <f t="shared" si="111"/>
        <v>50.180160516188636</v>
      </c>
      <c r="BH50" s="1">
        <f t="shared" si="150"/>
        <v>50.24803810492957</v>
      </c>
      <c r="BI50" s="1">
        <f t="shared" si="150"/>
        <v>50.31435705471117</v>
      </c>
      <c r="BJ50" s="1">
        <f t="shared" si="150"/>
        <v>50.37764969169068</v>
      </c>
      <c r="BK50" s="1">
        <f t="shared" si="150"/>
        <v>50.43683076039079</v>
      </c>
      <c r="BL50" s="1">
        <f t="shared" si="150"/>
        <v>50.4912399908925</v>
      </c>
      <c r="BM50" s="1">
        <f t="shared" si="150"/>
        <v>50.540601902578196</v>
      </c>
      <c r="BN50" s="1">
        <f t="shared" si="150"/>
        <v>50.58494164343109</v>
      </c>
      <c r="BO50" s="1">
        <f t="shared" si="150"/>
        <v>50.62449085959633</v>
      </c>
      <c r="BP50" s="1">
        <f t="shared" si="150"/>
        <v>50.659604251072736</v>
      </c>
      <c r="BQ50" s="1">
        <f t="shared" si="150"/>
        <v>50.690695227682525</v>
      </c>
      <c r="BR50" s="1">
        <f t="shared" si="85"/>
        <v>50.718191243786094</v>
      </c>
      <c r="BS50" s="1">
        <f t="shared" si="86"/>
        <v>50.7425056613833</v>
      </c>
      <c r="BT50" s="1">
        <f t="shared" si="87"/>
        <v>50.764021942817294</v>
      </c>
      <c r="BU50" s="1">
        <f t="shared" si="88"/>
        <v>50.7830862881935</v>
      </c>
      <c r="BV50" s="1">
        <f t="shared" si="89"/>
        <v>50.80000564664779</v>
      </c>
      <c r="BW50" s="1">
        <f t="shared" si="90"/>
        <v>50.815048892695266</v>
      </c>
      <c r="BX50" s="1">
        <f t="shared" si="91"/>
        <v>50.828449683164756</v>
      </c>
      <c r="BY50" s="1">
        <f t="shared" si="92"/>
        <v>50.84041005227773</v>
      </c>
      <c r="BZ50" s="1">
        <f t="shared" si="93"/>
        <v>50.85110417962931</v>
      </c>
      <c r="CA50" s="1">
        <f t="shared" si="94"/>
        <v>50.860682014719686</v>
      </c>
      <c r="CB50" s="1">
        <f t="shared" si="95"/>
        <v>50.86927259875959</v>
      </c>
      <c r="CC50" s="1">
        <f t="shared" si="96"/>
        <v>50.87698701939276</v>
      </c>
      <c r="CD50" s="1">
        <f t="shared" si="97"/>
        <v>50.8839209885258</v>
      </c>
      <c r="CE50" s="1">
        <f t="shared" si="98"/>
        <v>50.89015706268103</v>
      </c>
      <c r="CF50" s="1">
        <f t="shared" si="99"/>
        <v>50.89576653915534</v>
      </c>
      <c r="CG50" s="1">
        <f t="shared" si="100"/>
        <v>50.900811066169574</v>
      </c>
      <c r="CH50" s="1">
        <f t="shared" si="101"/>
        <v>50.90534400511376</v>
      </c>
      <c r="CI50" s="1">
        <f t="shared" si="102"/>
        <v>50.90941158035734</v>
      </c>
      <c r="CJ50" s="1">
        <f t="shared" si="103"/>
        <v>50.91305384832708</v>
      </c>
      <c r="CK50" s="1">
        <f t="shared" si="66"/>
        <v>50.91630551347089</v>
      </c>
      <c r="CL50" s="1">
        <f t="shared" si="67"/>
        <v>50.91919661475832</v>
      </c>
      <c r="CM50" s="1">
        <f t="shared" si="68"/>
        <v>50.92175310273067</v>
      </c>
      <c r="CN50" s="1">
        <f t="shared" si="69"/>
        <v>50.92399732388847</v>
      </c>
      <c r="CO50" s="1">
        <f t="shared" si="70"/>
        <v>50.92594842640387</v>
      </c>
      <c r="CP50" s="1">
        <f t="shared" si="71"/>
        <v>50.9276226987441</v>
      </c>
      <c r="CQ50" s="1">
        <f t="shared" si="72"/>
        <v>50.92903385074835</v>
      </c>
      <c r="CR50" s="1">
        <f t="shared" si="73"/>
        <v>50.93019324496407</v>
      </c>
      <c r="CS50" s="1">
        <f t="shared" si="74"/>
        <v>50.93111008457316</v>
      </c>
      <c r="CT50" s="1">
        <f t="shared" si="75"/>
        <v>50.931791562976855</v>
      </c>
      <c r="CU50" s="1">
        <f t="shared" si="76"/>
        <v>50.93224297902165</v>
      </c>
      <c r="CV50" s="1">
        <f t="shared" si="65"/>
        <v>50.93246782089787</v>
      </c>
      <c r="CW50" s="1">
        <f t="shared" si="64"/>
        <v>50.93246782089787</v>
      </c>
    </row>
    <row r="51" spans="1:101" ht="12.75">
      <c r="A51" s="1">
        <f t="shared" si="104"/>
        <v>49.97213647168826</v>
      </c>
      <c r="B51" s="1">
        <f t="shared" si="113"/>
        <v>49.972143354160465</v>
      </c>
      <c r="C51" s="1">
        <f t="shared" si="114"/>
        <v>49.97213483743463</v>
      </c>
      <c r="D51" s="1">
        <f t="shared" si="115"/>
        <v>49.972110906574045</v>
      </c>
      <c r="E51" s="1">
        <f t="shared" si="116"/>
        <v>49.97207152396631</v>
      </c>
      <c r="F51" s="1">
        <f t="shared" si="117"/>
        <v>49.97201662904908</v>
      </c>
      <c r="G51" s="1">
        <f t="shared" si="118"/>
        <v>49.971946137889944</v>
      </c>
      <c r="H51" s="1">
        <f t="shared" si="119"/>
        <v>49.971859942620085</v>
      </c>
      <c r="I51" s="1">
        <f t="shared" si="120"/>
        <v>49.97175791072219</v>
      </c>
      <c r="J51" s="1">
        <f t="shared" si="121"/>
        <v>49.971639884173754</v>
      </c>
      <c r="K51" s="1">
        <f t="shared" si="122"/>
        <v>49.97150567844945</v>
      </c>
      <c r="L51" s="1">
        <f t="shared" si="123"/>
        <v>49.97135508138922</v>
      </c>
      <c r="M51" s="1">
        <f t="shared" si="124"/>
        <v>49.97118785194422</v>
      </c>
      <c r="N51" s="1">
        <f t="shared" si="125"/>
        <v>49.97100371882024</v>
      </c>
      <c r="O51" s="1">
        <f t="shared" si="126"/>
        <v>49.97080237905013</v>
      </c>
      <c r="P51" s="1">
        <f t="shared" si="127"/>
        <v>49.97058349654289</v>
      </c>
      <c r="Q51" s="1">
        <f t="shared" si="128"/>
        <v>49.970346700680736</v>
      </c>
      <c r="R51" s="1">
        <f t="shared" si="129"/>
        <v>49.97009158506893</v>
      </c>
      <c r="S51" s="1">
        <f t="shared" si="130"/>
        <v>49.96981770659004</v>
      </c>
      <c r="T51" s="1">
        <f t="shared" si="131"/>
        <v>49.96952458497969</v>
      </c>
      <c r="U51" s="1">
        <f t="shared" si="132"/>
        <v>49.969211703231444</v>
      </c>
      <c r="V51" s="1">
        <f t="shared" si="133"/>
        <v>49.968878509263746</v>
      </c>
      <c r="W51" s="1">
        <f t="shared" si="134"/>
        <v>49.9685244194511</v>
      </c>
      <c r="X51" s="1">
        <f t="shared" si="135"/>
        <v>49.96814882485019</v>
      </c>
      <c r="Y51" s="1">
        <f t="shared" si="136"/>
        <v>49.96775110125183</v>
      </c>
      <c r="Z51" s="1">
        <f t="shared" si="137"/>
        <v>49.96733062457493</v>
      </c>
      <c r="AA51" s="1">
        <f t="shared" si="138"/>
        <v>49.96688679359167</v>
      </c>
      <c r="AB51" s="1">
        <f t="shared" si="139"/>
        <v>49.966419062517694</v>
      </c>
      <c r="AC51" s="1">
        <f t="shared" si="140"/>
        <v>49.96592698655334</v>
      </c>
      <c r="AD51" s="1">
        <f t="shared" si="141"/>
        <v>49.96541028388056</v>
      </c>
      <c r="AE51" s="1">
        <f t="shared" si="142"/>
        <v>49.96486891762498</v>
      </c>
      <c r="AF51" s="1">
        <f t="shared" si="143"/>
        <v>49.96430320040627</v>
      </c>
      <c r="AG51" s="1">
        <f t="shared" si="144"/>
        <v>49.963713921603464</v>
      </c>
      <c r="AH51" s="1">
        <f t="shared" si="145"/>
        <v>49.963102492450616</v>
      </c>
      <c r="AI51" s="1">
        <f t="shared" si="146"/>
        <v>49.96247109576754</v>
      </c>
      <c r="AJ51" s="1">
        <f t="shared" si="147"/>
        <v>49.96182281562521</v>
      </c>
      <c r="AK51" s="1">
        <f t="shared" si="148"/>
        <v>49.961161709875896</v>
      </c>
      <c r="AL51" s="1">
        <f t="shared" si="149"/>
        <v>49.96049278129363</v>
      </c>
      <c r="AM51" s="4">
        <f t="shared" si="108"/>
        <v>49.95982181078239</v>
      </c>
      <c r="AN51" s="4">
        <f aca="true" t="shared" si="151" ref="AN51:AW52">(AO51+AN52+AM51+AN50)/4</f>
        <v>49.95976465441435</v>
      </c>
      <c r="AO51" s="4">
        <f t="shared" si="151"/>
        <v>49.95971217716808</v>
      </c>
      <c r="AP51" s="4">
        <f t="shared" si="151"/>
        <v>49.9596650238605</v>
      </c>
      <c r="AQ51" s="4">
        <f t="shared" si="151"/>
        <v>49.95962382088409</v>
      </c>
      <c r="AR51" s="4">
        <f t="shared" si="151"/>
        <v>49.95958914282852</v>
      </c>
      <c r="AS51" s="4">
        <f t="shared" si="151"/>
        <v>49.959561489273234</v>
      </c>
      <c r="AT51" s="4">
        <f t="shared" si="151"/>
        <v>49.95954127133612</v>
      </c>
      <c r="AU51" s="4">
        <f t="shared" si="151"/>
        <v>49.95952880567951</v>
      </c>
      <c r="AV51" s="4">
        <f t="shared" si="151"/>
        <v>49.95952431316924</v>
      </c>
      <c r="AW51" s="4">
        <f t="shared" si="151"/>
        <v>49.95952791971</v>
      </c>
      <c r="AX51" s="4">
        <f t="shared" si="110"/>
        <v>49.95953965745826</v>
      </c>
      <c r="AY51" s="4">
        <f t="shared" si="110"/>
        <v>49.95955946536601</v>
      </c>
      <c r="AZ51" s="4">
        <f t="shared" si="110"/>
        <v>49.959587188735455</v>
      </c>
      <c r="BA51" s="4">
        <f t="shared" si="110"/>
        <v>49.95962257817159</v>
      </c>
      <c r="BB51" s="4">
        <f t="shared" si="110"/>
        <v>49.95966528904645</v>
      </c>
      <c r="BC51" s="4">
        <f t="shared" si="110"/>
        <v>49.95971488333447</v>
      </c>
      <c r="BD51" s="4">
        <f t="shared" si="110"/>
        <v>49.95977083633987</v>
      </c>
      <c r="BE51" s="4">
        <f t="shared" si="110"/>
        <v>49.959832551123206</v>
      </c>
      <c r="BF51" s="4">
        <f t="shared" si="110"/>
        <v>49.95989938286024</v>
      </c>
      <c r="BG51" s="4">
        <f t="shared" si="111"/>
        <v>49.959970673391695</v>
      </c>
      <c r="BH51" s="1">
        <f t="shared" si="150"/>
        <v>49.960693289140565</v>
      </c>
      <c r="BI51" s="1">
        <f t="shared" si="150"/>
        <v>49.96141328431822</v>
      </c>
      <c r="BJ51" s="1">
        <f t="shared" si="150"/>
        <v>49.96212485523645</v>
      </c>
      <c r="BK51" s="1">
        <f t="shared" si="150"/>
        <v>49.96282299636102</v>
      </c>
      <c r="BL51" s="1">
        <f t="shared" si="150"/>
        <v>49.963503666957216</v>
      </c>
      <c r="BM51" s="1">
        <f t="shared" si="150"/>
        <v>49.96416381757713</v>
      </c>
      <c r="BN51" s="1">
        <f t="shared" si="150"/>
        <v>49.96480131392222</v>
      </c>
      <c r="BO51" s="1">
        <f t="shared" si="150"/>
        <v>49.96541480325885</v>
      </c>
      <c r="BP51" s="1">
        <f t="shared" si="150"/>
        <v>49.966003561089025</v>
      </c>
      <c r="BQ51" s="1">
        <f t="shared" si="150"/>
        <v>49.96656734309711</v>
      </c>
      <c r="BR51" s="1">
        <f t="shared" si="85"/>
        <v>49.96710625565345</v>
      </c>
      <c r="BS51" s="1">
        <f t="shared" si="86"/>
        <v>49.96762064970667</v>
      </c>
      <c r="BT51" s="1">
        <f t="shared" si="87"/>
        <v>49.968111037823235</v>
      </c>
      <c r="BU51" s="1">
        <f t="shared" si="88"/>
        <v>49.968578031621746</v>
      </c>
      <c r="BV51" s="1">
        <f t="shared" si="89"/>
        <v>49.969022295975435</v>
      </c>
      <c r="BW51" s="1">
        <f t="shared" si="90"/>
        <v>49.9694445163821</v>
      </c>
      <c r="BX51" s="1">
        <f t="shared" si="91"/>
        <v>49.96984537634182</v>
      </c>
      <c r="BY51" s="1">
        <f t="shared" si="92"/>
        <v>49.97022554215576</v>
      </c>
      <c r="BZ51" s="1">
        <f t="shared" si="93"/>
        <v>49.97058565311951</v>
      </c>
      <c r="CA51" s="1">
        <f t="shared" si="94"/>
        <v>49.97092631556986</v>
      </c>
      <c r="CB51" s="1">
        <f t="shared" si="95"/>
        <v>49.9712480996384</v>
      </c>
      <c r="CC51" s="1">
        <f t="shared" si="96"/>
        <v>49.97155153787128</v>
      </c>
      <c r="CD51" s="1">
        <f t="shared" si="97"/>
        <v>49.97183712510771</v>
      </c>
      <c r="CE51" s="1">
        <f t="shared" si="98"/>
        <v>49.97210531918193</v>
      </c>
      <c r="CF51" s="1">
        <f t="shared" si="99"/>
        <v>49.972356542140425</v>
      </c>
      <c r="CG51" s="1">
        <f t="shared" si="100"/>
        <v>49.97259118175811</v>
      </c>
      <c r="CH51" s="1">
        <f t="shared" si="101"/>
        <v>49.97280959320329</v>
      </c>
      <c r="CI51" s="1">
        <f t="shared" si="102"/>
        <v>49.97301210074889</v>
      </c>
      <c r="CJ51" s="1">
        <f t="shared" si="103"/>
        <v>49.97319899946088</v>
      </c>
      <c r="CK51" s="1">
        <f t="shared" si="66"/>
        <v>49.973370556818594</v>
      </c>
      <c r="CL51" s="1">
        <f t="shared" si="67"/>
        <v>49.973527014238584</v>
      </c>
      <c r="CM51" s="1">
        <f t="shared" si="68"/>
        <v>49.97366858848461</v>
      </c>
      <c r="CN51" s="1">
        <f t="shared" si="69"/>
        <v>49.973795472955</v>
      </c>
      <c r="CO51" s="1">
        <f t="shared" si="70"/>
        <v>49.97390783884314</v>
      </c>
      <c r="CP51" s="1">
        <f t="shared" si="71"/>
        <v>49.97400583617077</v>
      </c>
      <c r="CQ51" s="1">
        <f t="shared" si="72"/>
        <v>49.97408959469574</v>
      </c>
      <c r="CR51" s="1">
        <f t="shared" si="73"/>
        <v>49.97415922469704</v>
      </c>
      <c r="CS51" s="1">
        <f t="shared" si="74"/>
        <v>49.9742148176404</v>
      </c>
      <c r="CT51" s="1">
        <f t="shared" si="75"/>
        <v>49.974256446728106</v>
      </c>
      <c r="CU51" s="1">
        <f t="shared" si="76"/>
        <v>49.9742841673361</v>
      </c>
      <c r="CV51" s="1">
        <f t="shared" si="65"/>
        <v>49.97429801734131</v>
      </c>
      <c r="CW51" s="1">
        <f t="shared" si="64"/>
        <v>49.97429801734131</v>
      </c>
    </row>
    <row r="52" spans="1:101" ht="12.75">
      <c r="A52" s="1">
        <f t="shared" si="104"/>
        <v>49.02726442337181</v>
      </c>
      <c r="B52" s="1">
        <f t="shared" si="113"/>
        <v>49.02727130139876</v>
      </c>
      <c r="C52" s="1">
        <f t="shared" si="114"/>
        <v>49.027559703068654</v>
      </c>
      <c r="D52" s="1">
        <f t="shared" si="115"/>
        <v>49.028132384407165</v>
      </c>
      <c r="E52" s="1">
        <f t="shared" si="116"/>
        <v>49.02899490028793</v>
      </c>
      <c r="F52" s="1">
        <f t="shared" si="117"/>
        <v>49.03015570671436</v>
      </c>
      <c r="G52" s="1">
        <f t="shared" si="118"/>
        <v>49.03162631791099</v>
      </c>
      <c r="H52" s="1">
        <f t="shared" si="119"/>
        <v>49.033421522779506</v>
      </c>
      <c r="I52" s="1">
        <f t="shared" si="120"/>
        <v>49.035559667035386</v>
      </c>
      <c r="J52" s="1">
        <f t="shared" si="121"/>
        <v>49.038063009313696</v>
      </c>
      <c r="K52" s="1">
        <f t="shared" si="122"/>
        <v>49.04095816177515</v>
      </c>
      <c r="L52" s="1">
        <f t="shared" si="123"/>
        <v>49.04427662831202</v>
      </c>
      <c r="M52" s="1">
        <f t="shared" si="124"/>
        <v>49.048055456397</v>
      </c>
      <c r="N52" s="1">
        <f t="shared" si="125"/>
        <v>49.052338021968275</v>
      </c>
      <c r="O52" s="1">
        <f t="shared" si="126"/>
        <v>49.05717497049449</v>
      </c>
      <c r="P52" s="1">
        <f t="shared" si="127"/>
        <v>49.06262534143691</v>
      </c>
      <c r="Q52" s="1">
        <f t="shared" si="128"/>
        <v>49.0687579075163</v>
      </c>
      <c r="R52" s="1">
        <f t="shared" si="129"/>
        <v>49.07565276407192</v>
      </c>
      <c r="S52" s="1">
        <f t="shared" si="130"/>
        <v>49.08340320656622</v>
      </c>
      <c r="T52" s="1">
        <f t="shared" si="131"/>
        <v>49.092117934526684</v>
      </c>
      <c r="U52" s="1">
        <f t="shared" si="132"/>
        <v>49.101923615518515</v>
      </c>
      <c r="V52" s="1">
        <f t="shared" si="133"/>
        <v>49.11296782914323</v>
      </c>
      <c r="W52" s="1">
        <f t="shared" si="134"/>
        <v>49.125422382196874</v>
      </c>
      <c r="X52" s="1">
        <f t="shared" si="135"/>
        <v>49.1394869320666</v>
      </c>
      <c r="Y52" s="1">
        <f t="shared" si="136"/>
        <v>49.1553927611931</v>
      </c>
      <c r="Z52" s="1">
        <f t="shared" si="137"/>
        <v>49.17340638924351</v>
      </c>
      <c r="AA52" s="1">
        <f t="shared" si="138"/>
        <v>49.1938324619157</v>
      </c>
      <c r="AB52" s="1">
        <f t="shared" si="139"/>
        <v>49.21701497955928</v>
      </c>
      <c r="AC52" s="1">
        <f t="shared" si="140"/>
        <v>49.24333538846215</v>
      </c>
      <c r="AD52" s="1">
        <f t="shared" si="141"/>
        <v>49.27320533514646</v>
      </c>
      <c r="AE52" s="1">
        <f t="shared" si="142"/>
        <v>49.30705102323767</v>
      </c>
      <c r="AF52" s="1">
        <f t="shared" si="143"/>
        <v>49.345285298280416</v>
      </c>
      <c r="AG52" s="1">
        <f t="shared" si="144"/>
        <v>49.38826326848634</v>
      </c>
      <c r="AH52" s="1">
        <f t="shared" si="145"/>
        <v>49.43621830818081</v>
      </c>
      <c r="AI52" s="1">
        <f t="shared" si="146"/>
        <v>49.48917900025018</v>
      </c>
      <c r="AJ52" s="1">
        <f t="shared" si="147"/>
        <v>49.54687537811124</v>
      </c>
      <c r="AK52" s="1">
        <f t="shared" si="148"/>
        <v>49.60865502835783</v>
      </c>
      <c r="AL52" s="1">
        <f t="shared" si="149"/>
        <v>49.673442917816416</v>
      </c>
      <c r="AM52" s="4">
        <f t="shared" si="108"/>
        <v>49.73978361367867</v>
      </c>
      <c r="AN52" s="4">
        <f t="shared" si="151"/>
        <v>49.74642762084145</v>
      </c>
      <c r="AO52" s="4">
        <f t="shared" si="151"/>
        <v>49.752764616832316</v>
      </c>
      <c r="AP52" s="4">
        <f t="shared" si="151"/>
        <v>49.75863478880733</v>
      </c>
      <c r="AQ52" s="4">
        <f t="shared" si="151"/>
        <v>49.76390382946926</v>
      </c>
      <c r="AR52" s="4">
        <f t="shared" si="151"/>
        <v>49.76847009541933</v>
      </c>
      <c r="AS52" s="4">
        <f t="shared" si="151"/>
        <v>49.772263876920675</v>
      </c>
      <c r="AT52" s="4">
        <f t="shared" si="151"/>
        <v>49.77524189617316</v>
      </c>
      <c r="AU52" s="4">
        <f t="shared" si="151"/>
        <v>49.77738005948811</v>
      </c>
      <c r="AV52" s="4">
        <f t="shared" si="151"/>
        <v>49.778666567883405</v>
      </c>
      <c r="AW52" s="4">
        <f t="shared" si="151"/>
        <v>49.779096549253524</v>
      </c>
      <c r="AX52" s="4">
        <f t="shared" si="110"/>
        <v>49.77866872721117</v>
      </c>
      <c r="AY52" s="4">
        <f t="shared" si="110"/>
        <v>49.77738430087253</v>
      </c>
      <c r="AZ52" s="4">
        <f t="shared" si="110"/>
        <v>49.775248070984375</v>
      </c>
      <c r="BA52" s="4">
        <f t="shared" si="110"/>
        <v>49.77227177698802</v>
      </c>
      <c r="BB52" s="4">
        <f t="shared" si="110"/>
        <v>49.76847947054119</v>
      </c>
      <c r="BC52" s="4">
        <f t="shared" si="110"/>
        <v>49.76391440979941</v>
      </c>
      <c r="BD52" s="4">
        <f t="shared" si="110"/>
        <v>49.75864631016836</v>
      </c>
      <c r="BE52" s="4">
        <f t="shared" si="110"/>
        <v>49.75277684538614</v>
      </c>
      <c r="BF52" s="4">
        <f t="shared" si="110"/>
        <v>49.74644037188499</v>
      </c>
      <c r="BG52" s="4">
        <f t="shared" si="111"/>
        <v>49.73979675863388</v>
      </c>
      <c r="BH52" s="1">
        <f t="shared" si="150"/>
        <v>49.67337033265798</v>
      </c>
      <c r="BI52" s="1">
        <f t="shared" si="150"/>
        <v>49.608496821884984</v>
      </c>
      <c r="BJ52" s="1">
        <f t="shared" si="150"/>
        <v>49.54663198274546</v>
      </c>
      <c r="BK52" s="1">
        <f t="shared" si="150"/>
        <v>49.48885089525985</v>
      </c>
      <c r="BL52" s="1">
        <f t="shared" si="150"/>
        <v>49.435805723146714</v>
      </c>
      <c r="BM52" s="1">
        <f t="shared" si="150"/>
        <v>49.387765925537536</v>
      </c>
      <c r="BN52" s="1">
        <f t="shared" si="150"/>
        <v>49.34470222028229</v>
      </c>
      <c r="BO52" s="1">
        <f t="shared" si="150"/>
        <v>49.306380409592634</v>
      </c>
      <c r="BP52" s="1">
        <f t="shared" si="150"/>
        <v>49.272444492748605</v>
      </c>
      <c r="BQ52" s="1">
        <f t="shared" si="150"/>
        <v>49.24248070081168</v>
      </c>
      <c r="BR52" s="1">
        <f t="shared" si="85"/>
        <v>49.216061898143934</v>
      </c>
      <c r="BS52" s="1">
        <f t="shared" si="86"/>
        <v>49.19277550738011</v>
      </c>
      <c r="BT52" s="1">
        <f t="shared" si="87"/>
        <v>49.17223915359042</v>
      </c>
      <c r="BU52" s="1">
        <f t="shared" si="88"/>
        <v>49.15410790538351</v>
      </c>
      <c r="BV52" s="1">
        <f t="shared" si="89"/>
        <v>49.13807617566273</v>
      </c>
      <c r="BW52" s="1">
        <f t="shared" si="90"/>
        <v>49.12387648319013</v>
      </c>
      <c r="BX52" s="1">
        <f t="shared" si="91"/>
        <v>49.111276553003236</v>
      </c>
      <c r="BY52" s="1">
        <f t="shared" si="92"/>
        <v>49.10007569296619</v>
      </c>
      <c r="BZ52" s="1">
        <f t="shared" si="93"/>
        <v>49.09010100772003</v>
      </c>
      <c r="CA52" s="1">
        <f t="shared" si="94"/>
        <v>49.081203763394036</v>
      </c>
      <c r="CB52" s="1">
        <f t="shared" si="95"/>
        <v>49.073256060148495</v>
      </c>
      <c r="CC52" s="1">
        <f t="shared" si="96"/>
        <v>49.066147875300096</v>
      </c>
      <c r="CD52" s="1">
        <f t="shared" si="97"/>
        <v>49.05978448568372</v>
      </c>
      <c r="CE52" s="1">
        <f t="shared" si="98"/>
        <v>49.05408424901145</v>
      </c>
      <c r="CF52" s="1">
        <f t="shared" si="99"/>
        <v>49.048976710363654</v>
      </c>
      <c r="CG52" s="1">
        <f t="shared" si="100"/>
        <v>49.04440099522129</v>
      </c>
      <c r="CH52" s="1">
        <f t="shared" si="101"/>
        <v>49.04030445065242</v>
      </c>
      <c r="CI52" s="1">
        <f t="shared" si="102"/>
        <v>49.03664149899257</v>
      </c>
      <c r="CJ52" s="1">
        <f t="shared" si="103"/>
        <v>49.03337267218801</v>
      </c>
      <c r="CK52" s="1">
        <f t="shared" si="66"/>
        <v>49.03046379910048</v>
      </c>
      <c r="CL52" s="1">
        <f t="shared" si="67"/>
        <v>49.02788532207063</v>
      </c>
      <c r="CM52" s="1">
        <f t="shared" si="68"/>
        <v>49.025611722696524</v>
      </c>
      <c r="CN52" s="1">
        <f t="shared" si="69"/>
        <v>49.02362104002401</v>
      </c>
      <c r="CO52" s="1">
        <f t="shared" si="70"/>
        <v>49.021894467155356</v>
      </c>
      <c r="CP52" s="1">
        <f t="shared" si="71"/>
        <v>49.020416014690234</v>
      </c>
      <c r="CQ52" s="1">
        <f t="shared" si="72"/>
        <v>49.0191722314611</v>
      </c>
      <c r="CR52" s="1">
        <f t="shared" si="73"/>
        <v>49.01815197476311</v>
      </c>
      <c r="CS52" s="1">
        <f t="shared" si="74"/>
        <v>49.01734622375561</v>
      </c>
      <c r="CT52" s="1">
        <f t="shared" si="75"/>
        <v>49.01674793097312</v>
      </c>
      <c r="CU52" s="1">
        <f t="shared" si="76"/>
        <v>49.016351907970794</v>
      </c>
      <c r="CV52" s="1">
        <f t="shared" si="65"/>
        <v>49.01615474207803</v>
      </c>
      <c r="CW52" s="1">
        <f t="shared" si="64"/>
        <v>49.01615474207803</v>
      </c>
    </row>
    <row r="53" spans="1:101" ht="12.75">
      <c r="A53" s="1">
        <f t="shared" si="104"/>
        <v>48.08212460512235</v>
      </c>
      <c r="B53" s="1">
        <f t="shared" si="113"/>
        <v>48.08213147150696</v>
      </c>
      <c r="C53" s="1">
        <f t="shared" si="114"/>
        <v>48.08271404354494</v>
      </c>
      <c r="D53" s="1">
        <f t="shared" si="115"/>
        <v>48.0838777978132</v>
      </c>
      <c r="E53" s="1">
        <f t="shared" si="116"/>
        <v>48.085633779413506</v>
      </c>
      <c r="F53" s="1">
        <f t="shared" si="117"/>
        <v>48.08799880385913</v>
      </c>
      <c r="G53" s="1">
        <f t="shared" si="118"/>
        <v>48.090995767122415</v>
      </c>
      <c r="H53" s="1">
        <f t="shared" si="119"/>
        <v>48.094654072797724</v>
      </c>
      <c r="I53" s="1">
        <f t="shared" si="120"/>
        <v>48.09901018879869</v>
      </c>
      <c r="J53" s="1">
        <f t="shared" si="121"/>
        <v>48.10410834989574</v>
      </c>
      <c r="K53" s="1">
        <f t="shared" si="122"/>
        <v>48.110001426826884</v>
      </c>
      <c r="L53" s="1">
        <f t="shared" si="123"/>
        <v>48.11675198779883</v>
      </c>
      <c r="M53" s="1">
        <f t="shared" si="124"/>
        <v>48.12443358404635</v>
      </c>
      <c r="N53" s="1">
        <f t="shared" si="125"/>
        <v>48.133132297815806</v>
      </c>
      <c r="O53" s="1">
        <f t="shared" si="126"/>
        <v>48.14294859870629</v>
      </c>
      <c r="P53" s="1">
        <f t="shared" si="127"/>
        <v>48.153999562637864</v>
      </c>
      <c r="Q53" s="1">
        <f t="shared" si="128"/>
        <v>48.16642151650194</v>
      </c>
      <c r="R53" s="1">
        <f t="shared" si="129"/>
        <v>48.180373180076074</v>
      </c>
      <c r="S53" s="1">
        <f t="shared" si="130"/>
        <v>48.19603938368837</v>
      </c>
      <c r="T53" s="1">
        <f t="shared" si="131"/>
        <v>48.21363544293203</v>
      </c>
      <c r="U53" s="1">
        <f t="shared" si="132"/>
        <v>48.23341226621018</v>
      </c>
      <c r="V53" s="1">
        <f t="shared" si="133"/>
        <v>48.25566224993188</v>
      </c>
      <c r="W53" s="1">
        <f t="shared" si="134"/>
        <v>48.280725968216586</v>
      </c>
      <c r="X53" s="1">
        <f t="shared" si="135"/>
        <v>48.30899957063056</v>
      </c>
      <c r="Y53" s="1">
        <f t="shared" si="136"/>
        <v>48.34094263440948</v>
      </c>
      <c r="Z53" s="1">
        <f t="shared" si="137"/>
        <v>48.37708593448184</v>
      </c>
      <c r="AA53" s="1">
        <f t="shared" si="138"/>
        <v>48.41803813515449</v>
      </c>
      <c r="AB53" s="1">
        <f t="shared" si="139"/>
        <v>48.46448969189855</v>
      </c>
      <c r="AC53" s="1">
        <f t="shared" si="140"/>
        <v>48.51721118801304</v>
      </c>
      <c r="AD53" s="1">
        <f t="shared" si="141"/>
        <v>48.57704184162285</v>
      </c>
      <c r="AE53" s="1">
        <f t="shared" si="142"/>
        <v>48.6448620120364</v>
      </c>
      <c r="AF53" s="1">
        <f t="shared" si="143"/>
        <v>48.72154145678465</v>
      </c>
      <c r="AG53" s="1">
        <f t="shared" si="144"/>
        <v>48.80785359901343</v>
      </c>
      <c r="AH53" s="1">
        <f t="shared" si="145"/>
        <v>48.90434683289757</v>
      </c>
      <c r="AI53" s="1">
        <f t="shared" si="146"/>
        <v>49.0111698981977</v>
      </c>
      <c r="AJ53" s="1">
        <f t="shared" si="147"/>
        <v>49.12786367330405</v>
      </c>
      <c r="AK53" s="1">
        <f t="shared" si="148"/>
        <v>49.25315944422901</v>
      </c>
      <c r="AL53" s="1">
        <f t="shared" si="149"/>
        <v>49.384859918936556</v>
      </c>
      <c r="AM53" s="4">
        <f t="shared" si="108"/>
        <v>49.51990321904063</v>
      </c>
      <c r="AN53" s="4">
        <f t="shared" si="109"/>
        <v>49.533417479761425</v>
      </c>
      <c r="AO53" s="4">
        <f t="shared" si="109"/>
        <v>49.54630378681475</v>
      </c>
      <c r="AP53" s="4">
        <f t="shared" si="112"/>
        <v>49.55822561354631</v>
      </c>
      <c r="AQ53" s="4">
        <f t="shared" si="110"/>
        <v>49.56890656030129</v>
      </c>
      <c r="AR53" s="4">
        <f t="shared" si="110"/>
        <v>49.578143495650835</v>
      </c>
      <c r="AS53" s="4">
        <f t="shared" si="110"/>
        <v>49.58580200203513</v>
      </c>
      <c r="AT53" s="4">
        <f t="shared" si="110"/>
        <v>49.5918023603791</v>
      </c>
      <c r="AU53" s="4">
        <f t="shared" si="110"/>
        <v>49.596102955915114</v>
      </c>
      <c r="AV53" s="4">
        <f t="shared" si="110"/>
        <v>49.59868533755855</v>
      </c>
      <c r="AW53" s="4">
        <f t="shared" si="110"/>
        <v>49.59954296631404</v>
      </c>
      <c r="AX53" s="4">
        <f t="shared" si="110"/>
        <v>49.598674377472975</v>
      </c>
      <c r="AY53" s="4">
        <f t="shared" si="110"/>
        <v>49.59608090424183</v>
      </c>
      <c r="AZ53" s="4">
        <f t="shared" si="110"/>
        <v>49.59176896584739</v>
      </c>
      <c r="BA53" s="4">
        <f t="shared" si="110"/>
        <v>49.58575691719218</v>
      </c>
      <c r="BB53" s="4">
        <f t="shared" si="110"/>
        <v>49.5780863121333</v>
      </c>
      <c r="BC53" s="4">
        <f t="shared" si="110"/>
        <v>49.568836854497945</v>
      </c>
      <c r="BD53" s="4">
        <f t="shared" si="110"/>
        <v>49.558142998998015</v>
      </c>
      <c r="BE53" s="4">
        <f t="shared" si="110"/>
        <v>49.54620796601086</v>
      </c>
      <c r="BF53" s="4">
        <f t="shared" si="110"/>
        <v>49.53330828372715</v>
      </c>
      <c r="BG53" s="4">
        <f t="shared" si="111"/>
        <v>49.51978062053584</v>
      </c>
      <c r="BH53" s="1">
        <f t="shared" si="150"/>
        <v>49.384513685799504</v>
      </c>
      <c r="BI53" s="1">
        <f t="shared" si="150"/>
        <v>49.252590555023</v>
      </c>
      <c r="BJ53" s="1">
        <f t="shared" si="150"/>
        <v>49.12707387411664</v>
      </c>
      <c r="BK53" s="1">
        <f t="shared" si="150"/>
        <v>49.010161050867445</v>
      </c>
      <c r="BL53" s="1">
        <f t="shared" si="150"/>
        <v>48.903120243483315</v>
      </c>
      <c r="BM53" s="1">
        <f t="shared" si="150"/>
        <v>48.80640945759084</v>
      </c>
      <c r="BN53" s="1">
        <f t="shared" si="150"/>
        <v>48.719878438317494</v>
      </c>
      <c r="BO53" s="1">
        <f t="shared" si="150"/>
        <v>48.642977030529835</v>
      </c>
      <c r="BP53" s="1">
        <f t="shared" si="150"/>
        <v>48.57492992272182</v>
      </c>
      <c r="BQ53" s="1">
        <f t="shared" si="150"/>
        <v>48.51486541976964</v>
      </c>
      <c r="BR53" s="1">
        <f t="shared" si="85"/>
        <v>48.46190121887987</v>
      </c>
      <c r="BS53" s="1">
        <f t="shared" si="86"/>
        <v>48.415196169949276</v>
      </c>
      <c r="BT53" s="1">
        <f t="shared" si="87"/>
        <v>48.37397776913553</v>
      </c>
      <c r="BU53" s="1">
        <f t="shared" si="88"/>
        <v>48.33755364093997</v>
      </c>
      <c r="BV53" s="1">
        <f t="shared" si="89"/>
        <v>48.30531318438045</v>
      </c>
      <c r="BW53" s="1">
        <f t="shared" si="90"/>
        <v>48.27672365071611</v>
      </c>
      <c r="BX53" s="1">
        <f t="shared" si="91"/>
        <v>48.25132342962934</v>
      </c>
      <c r="BY53" s="1">
        <f t="shared" si="92"/>
        <v>48.228714256269654</v>
      </c>
      <c r="BZ53" s="1">
        <f t="shared" si="93"/>
        <v>48.20855333560173</v>
      </c>
      <c r="CA53" s="1">
        <f t="shared" si="94"/>
        <v>48.19054592071282</v>
      </c>
      <c r="CB53" s="1">
        <f t="shared" si="95"/>
        <v>48.17443859839402</v>
      </c>
      <c r="CC53" s="1">
        <f t="shared" si="96"/>
        <v>48.16001336811749</v>
      </c>
      <c r="CD53" s="1">
        <f t="shared" si="97"/>
        <v>48.147082507120516</v>
      </c>
      <c r="CE53" s="1">
        <f t="shared" si="98"/>
        <v>48.135484166285764</v>
      </c>
      <c r="CF53" s="1">
        <f t="shared" si="99"/>
        <v>48.12507862049663</v>
      </c>
      <c r="CG53" s="1">
        <f t="shared" si="100"/>
        <v>48.115745091571505</v>
      </c>
      <c r="CH53" s="1">
        <f t="shared" si="101"/>
        <v>48.107379064631516</v>
      </c>
      <c r="CI53" s="1">
        <f t="shared" si="102"/>
        <v>48.09989002557986</v>
      </c>
      <c r="CJ53" s="1">
        <f t="shared" si="103"/>
        <v>48.09319955580078</v>
      </c>
      <c r="CK53" s="1">
        <f t="shared" si="66"/>
        <v>48.08723972885064</v>
      </c>
      <c r="CL53" s="1">
        <f t="shared" si="67"/>
        <v>48.08195176210353</v>
      </c>
      <c r="CM53" s="1">
        <f t="shared" si="68"/>
        <v>48.07728488370125</v>
      </c>
      <c r="CN53" s="1">
        <f t="shared" si="69"/>
        <v>48.07319538163941</v>
      </c>
      <c r="CO53" s="1">
        <f t="shared" si="70"/>
        <v>48.06964580740969</v>
      </c>
      <c r="CP53" s="1">
        <f t="shared" si="71"/>
        <v>48.06660431138593</v>
      </c>
      <c r="CQ53" s="1">
        <f t="shared" si="72"/>
        <v>48.064044091186574</v>
      </c>
      <c r="CR53" s="1">
        <f t="shared" si="73"/>
        <v>48.06194293767226</v>
      </c>
      <c r="CS53" s="1">
        <f t="shared" si="74"/>
        <v>48.06028286614462</v>
      </c>
      <c r="CT53" s="1">
        <f t="shared" si="75"/>
        <v>48.05904982279358</v>
      </c>
      <c r="CU53" s="1">
        <f t="shared" si="76"/>
        <v>48.05823345857708</v>
      </c>
      <c r="CV53" s="1">
        <f t="shared" si="65"/>
        <v>48.05782696458307</v>
      </c>
      <c r="CW53" s="1">
        <f t="shared" si="64"/>
        <v>48.05782696458307</v>
      </c>
    </row>
    <row r="54" spans="1:101" ht="12.75">
      <c r="A54" s="1">
        <f t="shared" si="104"/>
        <v>47.136422804438894</v>
      </c>
      <c r="B54" s="1">
        <f t="shared" si="113"/>
        <v>47.13642965200319</v>
      </c>
      <c r="C54" s="1">
        <f t="shared" si="114"/>
        <v>47.1373009257956</v>
      </c>
      <c r="D54" s="1">
        <f t="shared" si="115"/>
        <v>47.139044723430445</v>
      </c>
      <c r="E54" s="1">
        <f t="shared" si="116"/>
        <v>47.141677378374595</v>
      </c>
      <c r="F54" s="1">
        <f t="shared" si="117"/>
        <v>47.14522375563847</v>
      </c>
      <c r="G54" s="1">
        <f t="shared" si="118"/>
        <v>47.14971770582554</v>
      </c>
      <c r="H54" s="1">
        <f t="shared" si="119"/>
        <v>47.15520269058362</v>
      </c>
      <c r="I54" s="1">
        <f t="shared" si="120"/>
        <v>47.16173259755709</v>
      </c>
      <c r="J54" s="1">
        <f t="shared" si="121"/>
        <v>47.16937276862373</v>
      </c>
      <c r="K54" s="1">
        <f t="shared" si="122"/>
        <v>47.17820127169348</v>
      </c>
      <c r="L54" s="1">
        <f t="shared" si="123"/>
        <v>47.18831045383782</v>
      </c>
      <c r="M54" s="1">
        <f t="shared" si="124"/>
        <v>47.19980882219403</v>
      </c>
      <c r="N54" s="1">
        <f t="shared" si="125"/>
        <v>47.21282330911471</v>
      </c>
      <c r="O54" s="1">
        <f t="shared" si="126"/>
        <v>47.22750198951628</v>
      </c>
      <c r="P54" s="1">
        <f t="shared" si="127"/>
        <v>47.244017331299105</v>
      </c>
      <c r="Q54" s="1">
        <f t="shared" si="128"/>
        <v>47.26257007379992</v>
      </c>
      <c r="R54" s="1">
        <f t="shared" si="129"/>
        <v>47.28339384377813</v>
      </c>
      <c r="S54" s="1">
        <f t="shared" si="130"/>
        <v>47.30676063194</v>
      </c>
      <c r="T54" s="1">
        <f t="shared" si="131"/>
        <v>47.332987262646256</v>
      </c>
      <c r="U54" s="1">
        <f t="shared" si="132"/>
        <v>47.36244299020848</v>
      </c>
      <c r="V54" s="1">
        <f t="shared" si="133"/>
        <v>47.39555833842509</v>
      </c>
      <c r="W54" s="1">
        <f t="shared" si="134"/>
        <v>47.43283525130727</v>
      </c>
      <c r="X54" s="1">
        <f t="shared" si="135"/>
        <v>47.47485851869911</v>
      </c>
      <c r="Y54" s="1">
        <f t="shared" si="136"/>
        <v>47.52230824294218</v>
      </c>
      <c r="Z54" s="1">
        <f t="shared" si="137"/>
        <v>47.57597276288186</v>
      </c>
      <c r="AA54" s="1">
        <f t="shared" si="138"/>
        <v>47.63676085998668</v>
      </c>
      <c r="AB54" s="1">
        <f t="shared" si="139"/>
        <v>47.7057111085079</v>
      </c>
      <c r="AC54" s="1">
        <f t="shared" si="140"/>
        <v>47.783994722043076</v>
      </c>
      <c r="AD54" s="1">
        <f t="shared" si="141"/>
        <v>47.872905984181074</v>
      </c>
      <c r="AE54" s="1">
        <f t="shared" si="142"/>
        <v>47.97383115298531</v>
      </c>
      <c r="AF54" s="1">
        <f t="shared" si="143"/>
        <v>48.088182630526724</v>
      </c>
      <c r="AG54" s="1">
        <f t="shared" si="144"/>
        <v>48.21728084917592</v>
      </c>
      <c r="AH54" s="1">
        <f t="shared" si="145"/>
        <v>48.362163847767256</v>
      </c>
      <c r="AI54" s="1">
        <f t="shared" si="146"/>
        <v>48.523308728806114</v>
      </c>
      <c r="AJ54" s="1">
        <f t="shared" si="147"/>
        <v>48.700268945008006</v>
      </c>
      <c r="AK54" s="1">
        <f t="shared" si="148"/>
        <v>48.891278465156205</v>
      </c>
      <c r="AL54" s="1">
        <f t="shared" si="149"/>
        <v>49.09295374365678</v>
      </c>
      <c r="AM54" s="4">
        <f t="shared" si="108"/>
        <v>49.30030964608363</v>
      </c>
      <c r="AN54" s="4">
        <f t="shared" si="109"/>
        <v>49.32105515640596</v>
      </c>
      <c r="AO54" s="4">
        <f t="shared" si="109"/>
        <v>49.34082732679066</v>
      </c>
      <c r="AP54" s="4">
        <f t="shared" si="112"/>
        <v>49.359077230710014</v>
      </c>
      <c r="AQ54" s="4">
        <f t="shared" si="110"/>
        <v>49.375373234578426</v>
      </c>
      <c r="AR54" s="4">
        <f t="shared" si="110"/>
        <v>49.38941527299737</v>
      </c>
      <c r="AS54" s="4">
        <f t="shared" si="110"/>
        <v>49.40101823572831</v>
      </c>
      <c r="AT54" s="4">
        <f t="shared" si="110"/>
        <v>49.41008255641436</v>
      </c>
      <c r="AU54" s="4">
        <f t="shared" si="110"/>
        <v>49.416564039702045</v>
      </c>
      <c r="AV54" s="4">
        <f t="shared" si="110"/>
        <v>49.42044883391564</v>
      </c>
      <c r="AW54" s="4">
        <f t="shared" si="110"/>
        <v>49.42173557093621</v>
      </c>
      <c r="AX54" s="4">
        <f t="shared" si="110"/>
        <v>49.42042487411338</v>
      </c>
      <c r="AY54" s="4">
        <f t="shared" si="110"/>
        <v>49.416515922690905</v>
      </c>
      <c r="AZ54" s="4">
        <f t="shared" si="110"/>
        <v>49.41000990481756</v>
      </c>
      <c r="BA54" s="4">
        <f t="shared" si="110"/>
        <v>49.400920527723706</v>
      </c>
      <c r="BB54" s="4">
        <f t="shared" si="110"/>
        <v>49.38929189664694</v>
      </c>
      <c r="BC54" s="4">
        <f t="shared" si="110"/>
        <v>49.375223560421404</v>
      </c>
      <c r="BD54" s="4">
        <f t="shared" si="110"/>
        <v>49.35890069858781</v>
      </c>
      <c r="BE54" s="4">
        <f t="shared" si="110"/>
        <v>49.34062353636556</v>
      </c>
      <c r="BF54" s="4">
        <f t="shared" si="110"/>
        <v>49.32082394170273</v>
      </c>
      <c r="BG54" s="4">
        <f t="shared" si="111"/>
        <v>49.30005110620598</v>
      </c>
      <c r="BH54" s="1">
        <f t="shared" si="106"/>
        <v>49.09233243341266</v>
      </c>
      <c r="BI54" s="1">
        <f t="shared" si="107"/>
        <v>48.8902966738394</v>
      </c>
      <c r="BJ54" s="1">
        <f t="shared" si="77"/>
        <v>48.69893038738712</v>
      </c>
      <c r="BK54" s="1">
        <f t="shared" si="78"/>
        <v>48.521617323484826</v>
      </c>
      <c r="BL54" s="1">
        <f t="shared" si="79"/>
        <v>48.36012253953753</v>
      </c>
      <c r="BM54" s="1">
        <f t="shared" si="80"/>
        <v>48.214890696673756</v>
      </c>
      <c r="BN54" s="1">
        <f t="shared" si="81"/>
        <v>48.0854422076653</v>
      </c>
      <c r="BO54" s="1">
        <f t="shared" si="82"/>
        <v>47.97073621639471</v>
      </c>
      <c r="BP54" s="1">
        <f t="shared" si="83"/>
        <v>47.86944932781603</v>
      </c>
      <c r="BQ54" s="1">
        <f t="shared" si="84"/>
        <v>47.78016614450698</v>
      </c>
      <c r="BR54" s="1">
        <f t="shared" si="85"/>
        <v>47.701497435888356</v>
      </c>
      <c r="BS54" s="1">
        <f t="shared" si="86"/>
        <v>47.63214598521528</v>
      </c>
      <c r="BT54" s="1">
        <f t="shared" si="87"/>
        <v>47.570937677284256</v>
      </c>
      <c r="BU54" s="1">
        <f t="shared" si="88"/>
        <v>47.51683104593813</v>
      </c>
      <c r="BV54" s="1">
        <f t="shared" si="89"/>
        <v>47.46891439820692</v>
      </c>
      <c r="BW54" s="1">
        <f t="shared" si="90"/>
        <v>47.42639643129719</v>
      </c>
      <c r="BX54" s="1">
        <f t="shared" si="91"/>
        <v>47.38859399213975</v>
      </c>
      <c r="BY54" s="1">
        <f t="shared" si="92"/>
        <v>47.35491911848719</v>
      </c>
      <c r="BZ54" s="1">
        <f t="shared" si="93"/>
        <v>47.324866537006244</v>
      </c>
      <c r="CA54" s="1">
        <f t="shared" si="94"/>
        <v>47.29800220186757</v>
      </c>
      <c r="CB54" s="1">
        <f t="shared" si="95"/>
        <v>47.273953107243045</v>
      </c>
      <c r="CC54" s="1">
        <f t="shared" si="96"/>
        <v>47.25239840942386</v>
      </c>
      <c r="CD54" s="1">
        <f t="shared" si="97"/>
        <v>47.2330617899365</v>
      </c>
      <c r="CE54" s="1">
        <f t="shared" si="98"/>
        <v>47.21570494226442</v>
      </c>
      <c r="CF54" s="1">
        <f t="shared" si="99"/>
        <v>47.20012204796303</v>
      </c>
      <c r="CG54" s="1">
        <f t="shared" si="100"/>
        <v>47.18613510864034</v>
      </c>
      <c r="CH54" s="1">
        <f t="shared" si="101"/>
        <v>47.17359000982664</v>
      </c>
      <c r="CI54" s="1">
        <f t="shared" si="102"/>
        <v>47.16235320614424</v>
      </c>
      <c r="CJ54" s="1">
        <f t="shared" si="103"/>
        <v>47.15230893158824</v>
      </c>
      <c r="CK54" s="1">
        <f t="shared" si="66"/>
        <v>47.143356852641276</v>
      </c>
      <c r="CL54" s="1">
        <f t="shared" si="67"/>
        <v>47.135410094650354</v>
      </c>
      <c r="CM54" s="1">
        <f t="shared" si="68"/>
        <v>47.12839358311594</v>
      </c>
      <c r="CN54" s="1">
        <f t="shared" si="69"/>
        <v>47.12224265125323</v>
      </c>
      <c r="CO54" s="1">
        <f t="shared" si="70"/>
        <v>47.11690187347985</v>
      </c>
      <c r="CP54" s="1">
        <f t="shared" si="71"/>
        <v>47.112324091513834</v>
      </c>
      <c r="CQ54" s="1">
        <f t="shared" si="72"/>
        <v>47.108469605704215</v>
      </c>
      <c r="CR54" s="1">
        <f t="shared" si="73"/>
        <v>47.10530550922961</v>
      </c>
      <c r="CS54" s="1">
        <f t="shared" si="74"/>
        <v>47.10280514704702</v>
      </c>
      <c r="CT54" s="1">
        <f t="shared" si="75"/>
        <v>47.10094768509101</v>
      </c>
      <c r="CU54" s="1">
        <f t="shared" si="76"/>
        <v>47.099717778337734</v>
      </c>
      <c r="CV54" s="1">
        <f t="shared" si="65"/>
        <v>47.099105329066205</v>
      </c>
      <c r="CW54" s="1">
        <f t="shared" si="64"/>
        <v>47.099105329066205</v>
      </c>
    </row>
    <row r="55" spans="1:101" ht="12.75">
      <c r="A55" s="1">
        <f t="shared" si="104"/>
        <v>46.18987025591371</v>
      </c>
      <c r="B55" s="1">
        <f t="shared" si="3"/>
        <v>46.18987707750975</v>
      </c>
      <c r="C55" s="1">
        <f t="shared" si="4"/>
        <v>46.191028963352295</v>
      </c>
      <c r="D55" s="1">
        <f t="shared" si="5"/>
        <v>46.1933364863265</v>
      </c>
      <c r="E55" s="1">
        <f t="shared" si="6"/>
        <v>46.19682097259657</v>
      </c>
      <c r="F55" s="1">
        <f t="shared" si="7"/>
        <v>46.201514882654635</v>
      </c>
      <c r="G55" s="1">
        <f t="shared" si="8"/>
        <v>46.20746239632919</v>
      </c>
      <c r="H55" s="1">
        <f t="shared" si="9"/>
        <v>46.21472021842607</v>
      </c>
      <c r="I55" s="1">
        <f t="shared" si="10"/>
        <v>46.223358628152255</v>
      </c>
      <c r="J55" s="1">
        <f t="shared" si="11"/>
        <v>46.23346280277506</v>
      </c>
      <c r="K55" s="1">
        <f t="shared" si="12"/>
        <v>46.24513445434091</v>
      </c>
      <c r="L55" s="1">
        <f t="shared" si="13"/>
        <v>46.25849382798929</v>
      </c>
      <c r="M55" s="1">
        <f t="shared" si="14"/>
        <v>46.273682121732094</v>
      </c>
      <c r="N55" s="1">
        <f t="shared" si="15"/>
        <v>46.290864400816375</v>
      </c>
      <c r="O55" s="1">
        <f t="shared" si="16"/>
        <v>46.31023309520821</v>
      </c>
      <c r="P55" s="1">
        <f t="shared" si="17"/>
        <v>46.33201218650541</v>
      </c>
      <c r="Q55" s="1">
        <f t="shared" si="18"/>
        <v>46.356462210690694</v>
      </c>
      <c r="R55" s="1">
        <f t="shared" si="19"/>
        <v>46.38388622518719</v>
      </c>
      <c r="S55" s="1">
        <f t="shared" si="20"/>
        <v>46.41463691159742</v>
      </c>
      <c r="T55" s="1">
        <f t="shared" si="21"/>
        <v>46.44912500699985</v>
      </c>
      <c r="U55" s="1">
        <f t="shared" si="22"/>
        <v>46.487829272346815</v>
      </c>
      <c r="V55" s="1">
        <f t="shared" si="23"/>
        <v>46.5313082083907</v>
      </c>
      <c r="W55" s="1">
        <f t="shared" si="24"/>
        <v>46.58021370372727</v>
      </c>
      <c r="X55" s="1">
        <f t="shared" si="25"/>
        <v>46.63530672214926</v>
      </c>
      <c r="Y55" s="1">
        <f t="shared" si="26"/>
        <v>46.697474967453836</v>
      </c>
      <c r="Z55" s="1">
        <f t="shared" si="27"/>
        <v>46.76775213665795</v>
      </c>
      <c r="AA55" s="1">
        <f t="shared" si="28"/>
        <v>46.847337778618964</v>
      </c>
      <c r="AB55" s="1">
        <f t="shared" si="29"/>
        <v>46.93761574019547</v>
      </c>
      <c r="AC55" s="1">
        <f t="shared" si="30"/>
        <v>47.04016743501901</v>
      </c>
      <c r="AD55" s="1">
        <f t="shared" si="31"/>
        <v>47.15677330800695</v>
      </c>
      <c r="AE55" s="1">
        <f t="shared" si="32"/>
        <v>47.28939134672484</v>
      </c>
      <c r="AF55" s="1">
        <f t="shared" si="33"/>
        <v>47.44009471165046</v>
      </c>
      <c r="AG55" s="1">
        <f t="shared" si="34"/>
        <v>47.61094126817329</v>
      </c>
      <c r="AH55" s="1">
        <f t="shared" si="35"/>
        <v>47.80373724222244</v>
      </c>
      <c r="AI55" s="1">
        <f t="shared" si="36"/>
        <v>48.019650811679654</v>
      </c>
      <c r="AJ55" s="1">
        <f t="shared" si="37"/>
        <v>48.258643836235166</v>
      </c>
      <c r="AK55" s="1">
        <f t="shared" si="38"/>
        <v>48.518750995536756</v>
      </c>
      <c r="AL55" s="1">
        <f t="shared" si="39"/>
        <v>48.79538656156029</v>
      </c>
      <c r="AM55" s="4">
        <f t="shared" si="108"/>
        <v>49.081104329906886</v>
      </c>
      <c r="AN55" s="4">
        <f t="shared" si="109"/>
        <v>49.10968601241703</v>
      </c>
      <c r="AO55" s="4">
        <f t="shared" si="109"/>
        <v>49.136892999277194</v>
      </c>
      <c r="AP55" s="4">
        <f t="shared" si="112"/>
        <v>49.16190263768216</v>
      </c>
      <c r="AQ55" s="4">
        <f t="shared" si="110"/>
        <v>49.18411378447708</v>
      </c>
      <c r="AR55" s="4">
        <f t="shared" si="110"/>
        <v>49.20314605300021</v>
      </c>
      <c r="AS55" s="4">
        <f t="shared" si="110"/>
        <v>49.21879305136467</v>
      </c>
      <c r="AT55" s="4">
        <f t="shared" si="110"/>
        <v>49.23096553862716</v>
      </c>
      <c r="AU55" s="4">
        <f t="shared" si="110"/>
        <v>49.239641766047924</v>
      </c>
      <c r="AV55" s="4">
        <f t="shared" si="110"/>
        <v>49.24483034140418</v>
      </c>
      <c r="AW55" s="4">
        <f t="shared" si="110"/>
        <v>49.24654555950866</v>
      </c>
      <c r="AX55" s="4">
        <f t="shared" si="110"/>
        <v>49.24479356735216</v>
      </c>
      <c r="AY55" s="4">
        <f t="shared" si="110"/>
        <v>49.239567937254364</v>
      </c>
      <c r="AZ55" s="4">
        <f t="shared" si="110"/>
        <v>49.230854116202565</v>
      </c>
      <c r="BA55" s="4">
        <f t="shared" si="110"/>
        <v>49.21864328497038</v>
      </c>
      <c r="BB55" s="4">
        <f t="shared" si="110"/>
        <v>49.20295705478191</v>
      </c>
      <c r="BC55" s="4">
        <f t="shared" si="110"/>
        <v>49.18388463262551</v>
      </c>
      <c r="BD55" s="4">
        <f t="shared" si="110"/>
        <v>49.16163250822328</v>
      </c>
      <c r="BE55" s="4">
        <f t="shared" si="110"/>
        <v>49.136581314979516</v>
      </c>
      <c r="BF55" s="4">
        <f t="shared" si="110"/>
        <v>49.10933258011816</v>
      </c>
      <c r="BG55" s="4">
        <f t="shared" si="111"/>
        <v>49.080709415154956</v>
      </c>
      <c r="BH55" s="1">
        <f t="shared" si="106"/>
        <v>48.79448742669506</v>
      </c>
      <c r="BI55" s="1">
        <f t="shared" si="107"/>
        <v>48.51735210733014</v>
      </c>
      <c r="BJ55" s="1">
        <f t="shared" si="77"/>
        <v>48.256752103364754</v>
      </c>
      <c r="BK55" s="1">
        <f t="shared" si="78"/>
        <v>48.01727338994184</v>
      </c>
      <c r="BL55" s="1">
        <f t="shared" si="79"/>
        <v>47.80087962947819</v>
      </c>
      <c r="BM55" s="1">
        <f t="shared" si="80"/>
        <v>47.60760599150826</v>
      </c>
      <c r="BN55" s="1">
        <f t="shared" si="81"/>
        <v>47.43628057729016</v>
      </c>
      <c r="BO55" s="1">
        <f t="shared" si="82"/>
        <v>47.28509309973694</v>
      </c>
      <c r="BP55" s="1">
        <f t="shared" si="83"/>
        <v>47.15198154348113</v>
      </c>
      <c r="BQ55" s="1">
        <f t="shared" si="84"/>
        <v>47.03486863923554</v>
      </c>
      <c r="BR55" s="1">
        <f t="shared" si="85"/>
        <v>46.931792381235525</v>
      </c>
      <c r="BS55" s="1">
        <f t="shared" si="86"/>
        <v>46.84096839795312</v>
      </c>
      <c r="BT55" s="1">
        <f t="shared" si="87"/>
        <v>46.76081141488034</v>
      </c>
      <c r="BU55" s="1">
        <f t="shared" si="88"/>
        <v>46.689933750631795</v>
      </c>
      <c r="BV55" s="1">
        <f t="shared" si="89"/>
        <v>46.62713200284836</v>
      </c>
      <c r="BW55" s="1">
        <f t="shared" si="90"/>
        <v>46.57136855474589</v>
      </c>
      <c r="BX55" s="1">
        <f t="shared" si="91"/>
        <v>46.52175166903912</v>
      </c>
      <c r="BY55" s="1">
        <f t="shared" si="92"/>
        <v>46.477516187649</v>
      </c>
      <c r="BZ55" s="1">
        <f t="shared" si="93"/>
        <v>46.438005820036</v>
      </c>
      <c r="CA55" s="1">
        <f t="shared" si="94"/>
        <v>46.402657408662094</v>
      </c>
      <c r="CB55" s="1">
        <f t="shared" si="95"/>
        <v>46.370987232689636</v>
      </c>
      <c r="CC55" s="1">
        <f t="shared" si="96"/>
        <v>46.34257924186198</v>
      </c>
      <c r="CD55" s="1">
        <f t="shared" si="97"/>
        <v>46.31707503504255</v>
      </c>
      <c r="CE55" s="1">
        <f t="shared" si="98"/>
        <v>46.29416537198898</v>
      </c>
      <c r="CF55" s="1">
        <f t="shared" si="99"/>
        <v>46.27358300875427</v>
      </c>
      <c r="CG55" s="1">
        <f t="shared" si="100"/>
        <v>46.25509666268922</v>
      </c>
      <c r="CH55" s="1">
        <f t="shared" si="101"/>
        <v>46.23850593440193</v>
      </c>
      <c r="CI55" s="1">
        <f t="shared" si="102"/>
        <v>46.22363703680621</v>
      </c>
      <c r="CJ55" s="1">
        <f t="shared" si="103"/>
        <v>46.21033920325994</v>
      </c>
      <c r="CK55" s="1">
        <f t="shared" si="66"/>
        <v>46.19848166667474</v>
      </c>
      <c r="CL55" s="1">
        <f t="shared" si="67"/>
        <v>46.1879511189732</v>
      </c>
      <c r="CM55" s="1">
        <f t="shared" si="68"/>
        <v>46.17864957535613</v>
      </c>
      <c r="CN55" s="1">
        <f t="shared" si="69"/>
        <v>46.17049258068457</v>
      </c>
      <c r="CO55" s="1">
        <f t="shared" si="70"/>
        <v>46.1634077061281</v>
      </c>
      <c r="CP55" s="1">
        <f t="shared" si="71"/>
        <v>46.15733329335247</v>
      </c>
      <c r="CQ55" s="1">
        <f t="shared" si="72"/>
        <v>46.15221741118186</v>
      </c>
      <c r="CR55" s="1">
        <f t="shared" si="73"/>
        <v>46.14801699611647</v>
      </c>
      <c r="CS55" s="1">
        <f t="shared" si="74"/>
        <v>46.144697153530586</v>
      </c>
      <c r="CT55" s="1">
        <f t="shared" si="75"/>
        <v>46.142230601009</v>
      </c>
      <c r="CU55" s="1">
        <f t="shared" si="76"/>
        <v>46.1405972392627</v>
      </c>
      <c r="CV55" s="1">
        <f t="shared" si="65"/>
        <v>46.139783839540144</v>
      </c>
      <c r="CW55" s="1">
        <f t="shared" si="64"/>
        <v>46.139783839540144</v>
      </c>
    </row>
    <row r="56" spans="1:101" ht="12.75">
      <c r="A56" s="1">
        <f t="shared" si="104"/>
        <v>45.24218626242415</v>
      </c>
      <c r="B56" s="1">
        <f t="shared" si="3"/>
        <v>45.24219305094481</v>
      </c>
      <c r="C56" s="1">
        <f t="shared" si="4"/>
        <v>45.2436149837909</v>
      </c>
      <c r="D56" s="1">
        <f t="shared" si="5"/>
        <v>45.24646492124843</v>
      </c>
      <c r="E56" s="1">
        <f t="shared" si="6"/>
        <v>45.25076880115242</v>
      </c>
      <c r="F56" s="1">
        <f t="shared" si="7"/>
        <v>45.25656609450124</v>
      </c>
      <c r="G56" s="1">
        <f t="shared" si="8"/>
        <v>45.26391050475151</v>
      </c>
      <c r="H56" s="1">
        <f t="shared" si="9"/>
        <v>45.2728709304982</v>
      </c>
      <c r="I56" s="1">
        <f t="shared" si="10"/>
        <v>45.28353271891842</v>
      </c>
      <c r="J56" s="1">
        <f t="shared" si="11"/>
        <v>45.29599924602895</v>
      </c>
      <c r="K56" s="1">
        <f t="shared" si="12"/>
        <v>45.31039386979012</v>
      </c>
      <c r="L56" s="1">
        <f t="shared" si="13"/>
        <v>45.32686231373442</v>
      </c>
      <c r="M56" s="1">
        <f t="shared" si="14"/>
        <v>45.345575552504265</v>
      </c>
      <c r="N56" s="1">
        <f t="shared" si="15"/>
        <v>45.366733286890494</v>
      </c>
      <c r="O56" s="1">
        <f t="shared" si="16"/>
        <v>45.39056811514516</v>
      </c>
      <c r="P56" s="1">
        <f t="shared" si="17"/>
        <v>45.41735052997604</v>
      </c>
      <c r="Q56" s="1">
        <f t="shared" si="18"/>
        <v>45.44739489714007</v>
      </c>
      <c r="R56" s="1">
        <f t="shared" si="19"/>
        <v>45.481066602187994</v>
      </c>
      <c r="S56" s="1">
        <f t="shared" si="20"/>
        <v>45.518790586545435</v>
      </c>
      <c r="T56" s="1">
        <f t="shared" si="21"/>
        <v>45.561061531856154</v>
      </c>
      <c r="U56" s="1">
        <f t="shared" si="22"/>
        <v>45.608455990056214</v>
      </c>
      <c r="V56" s="1">
        <f t="shared" si="23"/>
        <v>45.66164679110313</v>
      </c>
      <c r="W56" s="1">
        <f t="shared" si="24"/>
        <v>45.721420081145325</v>
      </c>
      <c r="X56" s="1">
        <f t="shared" si="25"/>
        <v>45.78869533346699</v>
      </c>
      <c r="Y56" s="1">
        <f t="shared" si="26"/>
        <v>45.86454860048618</v>
      </c>
      <c r="Z56" s="1">
        <f t="shared" si="27"/>
        <v>45.95023907918277</v>
      </c>
      <c r="AA56" s="1">
        <f t="shared" si="28"/>
        <v>46.047238640085624</v>
      </c>
      <c r="AB56" s="1">
        <f t="shared" si="29"/>
        <v>46.15726313436202</v>
      </c>
      <c r="AC56" s="1">
        <f t="shared" si="30"/>
        <v>46.282302711662574</v>
      </c>
      <c r="AD56" s="1">
        <f t="shared" si="31"/>
        <v>46.424645467382135</v>
      </c>
      <c r="AE56" s="1">
        <f t="shared" si="32"/>
        <v>46.586883488826764</v>
      </c>
      <c r="AF56" s="1">
        <f t="shared" si="33"/>
        <v>46.77188116333325</v>
      </c>
      <c r="AG56" s="1">
        <f t="shared" si="34"/>
        <v>46.982670134008586</v>
      </c>
      <c r="AH56" s="1">
        <f t="shared" si="35"/>
        <v>47.22221122253808</v>
      </c>
      <c r="AI56" s="1">
        <f t="shared" si="36"/>
        <v>47.492931951943305</v>
      </c>
      <c r="AJ56" s="1">
        <f t="shared" si="37"/>
        <v>47.79592344960556</v>
      </c>
      <c r="AK56" s="1">
        <f t="shared" si="38"/>
        <v>48.129714331401374</v>
      </c>
      <c r="AL56" s="1">
        <f t="shared" si="39"/>
        <v>48.48875675183595</v>
      </c>
      <c r="AM56" s="4">
        <f t="shared" si="108"/>
        <v>48.86234287201853</v>
      </c>
      <c r="AN56" s="4">
        <f t="shared" si="109"/>
        <v>48.899711371523736</v>
      </c>
      <c r="AO56" s="4">
        <f t="shared" si="109"/>
        <v>48.93517585572118</v>
      </c>
      <c r="AP56" s="4">
        <f t="shared" si="112"/>
        <v>48.96754639679686</v>
      </c>
      <c r="AQ56" s="4">
        <f t="shared" si="110"/>
        <v>48.99605309472871</v>
      </c>
      <c r="AR56" s="4">
        <f t="shared" si="110"/>
        <v>49.020282002965935</v>
      </c>
      <c r="AS56" s="4">
        <f t="shared" si="110"/>
        <v>49.040062291555785</v>
      </c>
      <c r="AT56" s="4">
        <f aca="true" t="shared" si="152" ref="AT56:BF60">(AU56+AT57+AS56+AT55)/4</f>
        <v>49.05536470353603</v>
      </c>
      <c r="AU56" s="4">
        <f t="shared" si="152"/>
        <v>49.0662270723537</v>
      </c>
      <c r="AV56" s="4">
        <f t="shared" si="152"/>
        <v>49.07270513465413</v>
      </c>
      <c r="AW56" s="4">
        <f t="shared" si="152"/>
        <v>49.07484268301222</v>
      </c>
      <c r="AX56" s="4">
        <f t="shared" si="152"/>
        <v>49.072655814918235</v>
      </c>
      <c r="AY56" s="4">
        <f t="shared" si="152"/>
        <v>49.06612804647382</v>
      </c>
      <c r="AZ56" s="4">
        <f t="shared" si="152"/>
        <v>49.0552152244701</v>
      </c>
      <c r="BA56" s="4">
        <f t="shared" si="152"/>
        <v>49.03986130668983</v>
      </c>
      <c r="BB56" s="4">
        <f t="shared" si="152"/>
        <v>49.020028245216736</v>
      </c>
      <c r="BC56" s="4">
        <f t="shared" si="152"/>
        <v>48.99574521848221</v>
      </c>
      <c r="BD56" s="4">
        <f t="shared" si="152"/>
        <v>48.96718316578727</v>
      </c>
      <c r="BE56" s="4">
        <f t="shared" si="152"/>
        <v>48.93475637903014</v>
      </c>
      <c r="BF56" s="4">
        <f t="shared" si="152"/>
        <v>48.89923535478323</v>
      </c>
      <c r="BG56" s="4">
        <f t="shared" si="111"/>
        <v>48.861810797288264</v>
      </c>
      <c r="BH56" s="1">
        <f t="shared" si="106"/>
        <v>48.48757485588972</v>
      </c>
      <c r="BI56" s="1">
        <f t="shared" si="107"/>
        <v>48.12789094773108</v>
      </c>
      <c r="BJ56" s="1">
        <f t="shared" si="77"/>
        <v>47.79347087968572</v>
      </c>
      <c r="BK56" s="1">
        <f t="shared" si="78"/>
        <v>47.48986249669376</v>
      </c>
      <c r="BL56" s="1">
        <f t="shared" si="79"/>
        <v>47.21853424753833</v>
      </c>
      <c r="BM56" s="1">
        <f t="shared" si="80"/>
        <v>46.97839038588866</v>
      </c>
      <c r="BN56" s="1">
        <f t="shared" si="81"/>
        <v>46.76699802139139</v>
      </c>
      <c r="BO56" s="1">
        <f t="shared" si="82"/>
        <v>46.58139077549733</v>
      </c>
      <c r="BP56" s="1">
        <f t="shared" si="83"/>
        <v>46.41853153761014</v>
      </c>
      <c r="BQ56" s="1">
        <f t="shared" si="84"/>
        <v>46.27555064855038</v>
      </c>
      <c r="BR56" s="1">
        <f t="shared" si="85"/>
        <v>46.14985095607206</v>
      </c>
      <c r="BS56" s="1">
        <f t="shared" si="86"/>
        <v>46.03913947052354</v>
      </c>
      <c r="BT56" s="1">
        <f t="shared" si="87"/>
        <v>45.941421261465806</v>
      </c>
      <c r="BU56" s="1">
        <f t="shared" si="88"/>
        <v>45.85497574589445</v>
      </c>
      <c r="BV56" s="1">
        <f t="shared" si="89"/>
        <v>45.77832630506193</v>
      </c>
      <c r="BW56" s="1">
        <f t="shared" si="90"/>
        <v>45.71020891385456</v>
      </c>
      <c r="BX56" s="1">
        <f t="shared" si="91"/>
        <v>45.649542550681915</v>
      </c>
      <c r="BY56" s="1">
        <f t="shared" si="92"/>
        <v>45.59540257294942</v>
      </c>
      <c r="BZ56" s="1">
        <f t="shared" si="93"/>
        <v>45.546997407127435</v>
      </c>
      <c r="CA56" s="1">
        <f t="shared" si="94"/>
        <v>45.50364847997527</v>
      </c>
      <c r="CB56" s="1">
        <f t="shared" si="95"/>
        <v>45.464773121494545</v>
      </c>
      <c r="CC56" s="1">
        <f t="shared" si="96"/>
        <v>45.42987009609392</v>
      </c>
      <c r="CD56" s="1">
        <f t="shared" si="97"/>
        <v>45.39850740797249</v>
      </c>
      <c r="CE56" s="1">
        <f t="shared" si="98"/>
        <v>45.37031204755354</v>
      </c>
      <c r="CF56" s="1">
        <f t="shared" si="99"/>
        <v>45.3449613801956</v>
      </c>
      <c r="CG56" s="1">
        <f t="shared" si="100"/>
        <v>45.32217591685963</v>
      </c>
      <c r="CH56" s="1">
        <f t="shared" si="101"/>
        <v>45.30171324402567</v>
      </c>
      <c r="CI56" s="1">
        <f t="shared" si="102"/>
        <v>45.28336292461752</v>
      </c>
      <c r="CJ56" s="1">
        <f t="shared" si="103"/>
        <v>45.26694221211636</v>
      </c>
      <c r="CK56" s="1">
        <f t="shared" si="66"/>
        <v>45.25229244628834</v>
      </c>
      <c r="CL56" s="1">
        <f t="shared" si="67"/>
        <v>45.239276021259</v>
      </c>
      <c r="CM56" s="1">
        <f t="shared" si="68"/>
        <v>45.22777383545315</v>
      </c>
      <c r="CN56" s="1">
        <f t="shared" si="69"/>
        <v>45.21768314864563</v>
      </c>
      <c r="CO56" s="1">
        <f t="shared" si="70"/>
        <v>45.208915784496554</v>
      </c>
      <c r="CP56" s="1">
        <f t="shared" si="71"/>
        <v>45.201396627892755</v>
      </c>
      <c r="CQ56" s="1">
        <f t="shared" si="72"/>
        <v>45.195062375560894</v>
      </c>
      <c r="CR56" s="1">
        <f t="shared" si="73"/>
        <v>45.189860506078276</v>
      </c>
      <c r="CS56" s="1">
        <f t="shared" si="74"/>
        <v>45.18574844186224</v>
      </c>
      <c r="CT56" s="1">
        <f t="shared" si="75"/>
        <v>45.18269288120249</v>
      </c>
      <c r="CU56" s="1">
        <f t="shared" si="76"/>
        <v>45.18066928311214</v>
      </c>
      <c r="CV56" s="1">
        <f t="shared" si="65"/>
        <v>45.17966149188266</v>
      </c>
      <c r="CW56" s="1">
        <f t="shared" si="64"/>
        <v>45.17966149188266</v>
      </c>
    </row>
    <row r="57" spans="1:101" ht="12.75">
      <c r="A57" s="1">
        <f t="shared" si="104"/>
        <v>44.293100670608226</v>
      </c>
      <c r="B57" s="1">
        <f t="shared" si="3"/>
        <v>44.29310741899782</v>
      </c>
      <c r="C57" s="1">
        <f t="shared" si="4"/>
        <v>44.29478654631096</v>
      </c>
      <c r="D57" s="1">
        <f t="shared" si="5"/>
        <v>44.29815297556165</v>
      </c>
      <c r="E57" s="1">
        <f t="shared" si="6"/>
        <v>44.30323680066275</v>
      </c>
      <c r="F57" s="1">
        <f t="shared" si="7"/>
        <v>44.310083803855804</v>
      </c>
      <c r="G57" s="1">
        <f t="shared" si="8"/>
        <v>44.31875624958762</v>
      </c>
      <c r="H57" s="1">
        <f t="shared" si="9"/>
        <v>44.3293339768516</v>
      </c>
      <c r="I57" s="1">
        <f t="shared" si="10"/>
        <v>44.34191582060157</v>
      </c>
      <c r="J57" s="1">
        <f t="shared" si="11"/>
        <v>44.35662140257566</v>
      </c>
      <c r="K57" s="1">
        <f t="shared" si="12"/>
        <v>44.373593343107515</v>
      </c>
      <c r="L57" s="1">
        <f t="shared" si="13"/>
        <v>44.39299995868575</v>
      </c>
      <c r="M57" s="1">
        <f t="shared" si="14"/>
        <v>44.4150385256591</v>
      </c>
      <c r="N57" s="1">
        <f t="shared" si="15"/>
        <v>44.43993920917838</v>
      </c>
      <c r="O57" s="1">
        <f t="shared" si="16"/>
        <v>44.4679697789313</v>
      </c>
      <c r="P57" s="1">
        <f t="shared" si="17"/>
        <v>44.49944126030323</v>
      </c>
      <c r="Q57" s="1">
        <f t="shared" si="18"/>
        <v>44.53471470225939</v>
      </c>
      <c r="R57" s="1">
        <f t="shared" si="19"/>
        <v>44.57420928259543</v>
      </c>
      <c r="S57" s="1">
        <f t="shared" si="20"/>
        <v>44.61841201843626</v>
      </c>
      <c r="T57" s="1">
        <f t="shared" si="21"/>
        <v>44.667889406159404</v>
      </c>
      <c r="U57" s="1">
        <f t="shared" si="22"/>
        <v>44.72330138122376</v>
      </c>
      <c r="V57" s="1">
        <f t="shared" si="23"/>
        <v>44.78541806491915</v>
      </c>
      <c r="W57" s="1">
        <f t="shared" si="24"/>
        <v>44.85513985032995</v>
      </c>
      <c r="X57" s="1">
        <f t="shared" si="25"/>
        <v>44.93352146859753</v>
      </c>
      <c r="Y57" s="1">
        <f t="shared" si="26"/>
        <v>45.0218007557368</v>
      </c>
      <c r="Z57" s="1">
        <f t="shared" si="27"/>
        <v>45.121432880152945</v>
      </c>
      <c r="AA57" s="1">
        <f t="shared" si="28"/>
        <v>45.23413072745838</v>
      </c>
      <c r="AB57" s="1">
        <f t="shared" si="29"/>
        <v>45.36191183584468</v>
      </c>
      <c r="AC57" s="1">
        <f t="shared" si="30"/>
        <v>45.50715144434699</v>
      </c>
      <c r="AD57" s="1">
        <f t="shared" si="31"/>
        <v>45.67263925336753</v>
      </c>
      <c r="AE57" s="1">
        <f t="shared" si="32"/>
        <v>45.86163314259962</v>
      </c>
      <c r="AF57" s="1">
        <f t="shared" si="33"/>
        <v>46.07789377131816</v>
      </c>
      <c r="AG57" s="1">
        <f t="shared" si="34"/>
        <v>46.32566463836095</v>
      </c>
      <c r="AH57" s="1">
        <f t="shared" si="35"/>
        <v>46.60952363912129</v>
      </c>
      <c r="AI57" s="1">
        <f t="shared" si="36"/>
        <v>46.93396073910344</v>
      </c>
      <c r="AJ57" s="1">
        <f t="shared" si="37"/>
        <v>47.30242244884603</v>
      </c>
      <c r="AK57" s="1">
        <f t="shared" si="38"/>
        <v>47.71544526849016</v>
      </c>
      <c r="AL57" s="1">
        <f t="shared" si="39"/>
        <v>48.167602762993035</v>
      </c>
      <c r="AM57" s="4">
        <f t="shared" si="108"/>
        <v>48.64400993169802</v>
      </c>
      <c r="AN57" s="4">
        <f t="shared" si="109"/>
        <v>48.69166051407538</v>
      </c>
      <c r="AO57" s="4">
        <f t="shared" si="109"/>
        <v>48.73657245346806</v>
      </c>
      <c r="AP57" s="4">
        <f t="shared" si="112"/>
        <v>48.77707382402812</v>
      </c>
      <c r="AQ57" s="4">
        <f aca="true" t="shared" si="153" ref="AQ57:AS60">(AR57+AQ58+AP57+AQ56)/4</f>
        <v>48.81229004266484</v>
      </c>
      <c r="AR57" s="4">
        <f t="shared" si="153"/>
        <v>48.84188643945923</v>
      </c>
      <c r="AS57" s="4">
        <f t="shared" si="153"/>
        <v>48.865829289770716</v>
      </c>
      <c r="AT57" s="4">
        <f t="shared" si="152"/>
        <v>48.88422380305367</v>
      </c>
      <c r="AU57" s="4">
        <f t="shared" si="152"/>
        <v>48.8972165820643</v>
      </c>
      <c r="AV57" s="4">
        <f t="shared" si="152"/>
        <v>48.904940339536694</v>
      </c>
      <c r="AW57" s="4">
        <f t="shared" si="152"/>
        <v>48.90748411680478</v>
      </c>
      <c r="AX57" s="4">
        <f t="shared" si="152"/>
        <v>48.90487884817206</v>
      </c>
      <c r="AY57" s="4">
        <f t="shared" si="152"/>
        <v>48.89709308148066</v>
      </c>
      <c r="AZ57" s="4">
        <f t="shared" si="152"/>
        <v>48.8840372830914</v>
      </c>
      <c r="BA57" s="4">
        <f t="shared" si="152"/>
        <v>48.86557830459502</v>
      </c>
      <c r="BB57" s="4">
        <f t="shared" si="152"/>
        <v>48.841569207052075</v>
      </c>
      <c r="BC57" s="4">
        <f t="shared" si="152"/>
        <v>48.811904606057794</v>
      </c>
      <c r="BD57" s="4">
        <f t="shared" si="152"/>
        <v>48.776618299118624</v>
      </c>
      <c r="BE57" s="4">
        <f t="shared" si="152"/>
        <v>48.73604538505232</v>
      </c>
      <c r="BF57" s="4">
        <f t="shared" si="152"/>
        <v>48.691061327461455</v>
      </c>
      <c r="BG57" s="4">
        <f t="shared" si="111"/>
        <v>48.64333936026957</v>
      </c>
      <c r="BH57" s="1">
        <f t="shared" si="106"/>
        <v>48.16612928657838</v>
      </c>
      <c r="BI57" s="1">
        <f t="shared" si="107"/>
        <v>47.713184584432504</v>
      </c>
      <c r="BJ57" s="1">
        <f t="shared" si="77"/>
        <v>47.29939622472322</v>
      </c>
      <c r="BK57" s="1">
        <f t="shared" si="78"/>
        <v>46.93018935855642</v>
      </c>
      <c r="BL57" s="1">
        <f t="shared" si="79"/>
        <v>46.60502202041616</v>
      </c>
      <c r="BM57" s="1">
        <f t="shared" si="80"/>
        <v>46.320440496498705</v>
      </c>
      <c r="BN57" s="1">
        <f t="shared" si="81"/>
        <v>46.071947248130655</v>
      </c>
      <c r="BO57" s="1">
        <f t="shared" si="82"/>
        <v>45.854957048177766</v>
      </c>
      <c r="BP57" s="1">
        <f t="shared" si="83"/>
        <v>45.66521950640731</v>
      </c>
      <c r="BQ57" s="1">
        <f t="shared" si="84"/>
        <v>45.49896751736618</v>
      </c>
      <c r="BR57" s="1">
        <f t="shared" si="85"/>
        <v>45.35293712589085</v>
      </c>
      <c r="BS57" s="1">
        <f t="shared" si="86"/>
        <v>45.22433282689832</v>
      </c>
      <c r="BT57" s="1">
        <f t="shared" si="87"/>
        <v>45.11077374518436</v>
      </c>
      <c r="BU57" s="1">
        <f t="shared" si="88"/>
        <v>45.010236778757964</v>
      </c>
      <c r="BV57" s="1">
        <f t="shared" si="89"/>
        <v>44.921003462618856</v>
      </c>
      <c r="BW57" s="1">
        <f t="shared" si="90"/>
        <v>44.84161295299694</v>
      </c>
      <c r="BX57" s="1">
        <f t="shared" si="91"/>
        <v>44.770821568129975</v>
      </c>
      <c r="BY57" s="1">
        <f t="shared" si="92"/>
        <v>44.70756849048263</v>
      </c>
      <c r="BZ57" s="1">
        <f t="shared" si="93"/>
        <v>44.650946931988145</v>
      </c>
      <c r="CA57" s="1">
        <f t="shared" si="94"/>
        <v>44.60018000045659</v>
      </c>
      <c r="CB57" s="1">
        <f t="shared" si="95"/>
        <v>44.554600545297205</v>
      </c>
      <c r="CC57" s="1">
        <f t="shared" si="96"/>
        <v>44.51363433995745</v>
      </c>
      <c r="CD57" s="1">
        <f t="shared" si="97"/>
        <v>44.47678604731687</v>
      </c>
      <c r="CE57" s="1">
        <f t="shared" si="98"/>
        <v>44.443627499551376</v>
      </c>
      <c r="CF57" s="1">
        <f t="shared" si="99"/>
        <v>44.4137879004738</v>
      </c>
      <c r="CG57" s="1">
        <f t="shared" si="100"/>
        <v>44.386945624571005</v>
      </c>
      <c r="CH57" s="1">
        <f t="shared" si="101"/>
        <v>44.3628213431179</v>
      </c>
      <c r="CI57" s="1">
        <f t="shared" si="102"/>
        <v>44.34117225479616</v>
      </c>
      <c r="CJ57" s="1">
        <f t="shared" si="103"/>
        <v>44.321787237357476</v>
      </c>
      <c r="CK57" s="1">
        <f t="shared" si="66"/>
        <v>44.30448276923485</v>
      </c>
      <c r="CL57" s="1">
        <f t="shared" si="67"/>
        <v>44.28909949671523</v>
      </c>
      <c r="CM57" s="1">
        <f t="shared" si="68"/>
        <v>44.27549934430553</v>
      </c>
      <c r="CN57" s="1">
        <f t="shared" si="69"/>
        <v>44.26356308407838</v>
      </c>
      <c r="CO57" s="1">
        <f t="shared" si="70"/>
        <v>44.25318829477168</v>
      </c>
      <c r="CP57" s="1">
        <f t="shared" si="71"/>
        <v>44.24428765381823</v>
      </c>
      <c r="CQ57" s="1">
        <f t="shared" si="72"/>
        <v>44.23678751578309</v>
      </c>
      <c r="CR57" s="1">
        <f t="shared" si="73"/>
        <v>44.230626739286485</v>
      </c>
      <c r="CS57" s="1">
        <f t="shared" si="74"/>
        <v>44.225755731719886</v>
      </c>
      <c r="CT57" s="1">
        <f t="shared" si="75"/>
        <v>44.22213568719835</v>
      </c>
      <c r="CU57" s="1">
        <f t="shared" si="76"/>
        <v>44.219737998461355</v>
      </c>
      <c r="CV57" s="1">
        <f t="shared" si="65"/>
        <v>44.2185438280316</v>
      </c>
      <c r="CW57" s="1">
        <f t="shared" si="64"/>
        <v>44.2185438280316</v>
      </c>
    </row>
    <row r="58" spans="1:101" ht="12.75">
      <c r="A58" s="1">
        <f t="shared" si="104"/>
        <v>43.342356158519614</v>
      </c>
      <c r="B58" s="1">
        <f t="shared" si="3"/>
        <v>43.342362859784245</v>
      </c>
      <c r="C58" s="1">
        <f t="shared" si="4"/>
        <v>43.34428426619388</v>
      </c>
      <c r="D58" s="1">
        <f t="shared" si="5"/>
        <v>43.34813710827552</v>
      </c>
      <c r="E58" s="1">
        <f t="shared" si="6"/>
        <v>43.353955118610564</v>
      </c>
      <c r="F58" s="1">
        <f t="shared" si="7"/>
        <v>43.361789596837276</v>
      </c>
      <c r="G58" s="1">
        <f t="shared" si="8"/>
        <v>43.37171027609156</v>
      </c>
      <c r="H58" s="1">
        <f t="shared" si="9"/>
        <v>43.38380651440188</v>
      </c>
      <c r="I58" s="1">
        <f t="shared" si="10"/>
        <v>43.398188843736136</v>
      </c>
      <c r="J58" s="1">
        <f t="shared" si="11"/>
        <v>43.414990919814876</v>
      </c>
      <c r="K58" s="1">
        <f t="shared" si="12"/>
        <v>43.43437192786959</v>
      </c>
      <c r="L58" s="1">
        <f t="shared" si="13"/>
        <v>43.45651951373619</v>
      </c>
      <c r="M58" s="1">
        <f t="shared" si="14"/>
        <v>43.481653326637215</v>
      </c>
      <c r="N58" s="1">
        <f t="shared" si="15"/>
        <v>43.510029280471926</v>
      </c>
      <c r="O58" s="1">
        <f t="shared" si="16"/>
        <v>43.54194466534147</v>
      </c>
      <c r="P58" s="1">
        <f t="shared" si="17"/>
        <v>43.57774427158127</v>
      </c>
      <c r="Q58" s="1">
        <f t="shared" si="18"/>
        <v>43.617827726286606</v>
      </c>
      <c r="R58" s="1">
        <f t="shared" si="19"/>
        <v>43.662658289191086</v>
      </c>
      <c r="S58" s="1">
        <f t="shared" si="20"/>
        <v>43.71277341340883</v>
      </c>
      <c r="T58" s="1">
        <f t="shared" si="21"/>
        <v>43.76879745045986</v>
      </c>
      <c r="U58" s="1">
        <f t="shared" si="22"/>
        <v>43.83145697284071</v>
      </c>
      <c r="V58" s="1">
        <f t="shared" si="23"/>
        <v>43.901599307505066</v>
      </c>
      <c r="W58" s="1">
        <f t="shared" si="24"/>
        <v>43.98021502854168</v>
      </c>
      <c r="X58" s="1">
        <f t="shared" si="25"/>
        <v>44.06846535850491</v>
      </c>
      <c r="Y58" s="1">
        <f t="shared" si="26"/>
        <v>44.167715689911205</v>
      </c>
      <c r="Z58" s="1">
        <f t="shared" si="27"/>
        <v>44.279576778254835</v>
      </c>
      <c r="AA58" s="1">
        <f t="shared" si="28"/>
        <v>44.40595558941213</v>
      </c>
      <c r="AB58" s="1">
        <f t="shared" si="29"/>
        <v>44.54911830097517</v>
      </c>
      <c r="AC58" s="1">
        <f t="shared" si="30"/>
        <v>44.71176848158955</v>
      </c>
      <c r="AD58" s="1">
        <f t="shared" si="31"/>
        <v>44.89714371962462</v>
      </c>
      <c r="AE58" s="1">
        <f t="shared" si="32"/>
        <v>45.10913308791671</v>
      </c>
      <c r="AF58" s="1">
        <f t="shared" si="33"/>
        <v>45.35241345893209</v>
      </c>
      <c r="AG58" s="1">
        <f t="shared" si="34"/>
        <v>45.632588631676995</v>
      </c>
      <c r="AH58" s="1">
        <f t="shared" si="35"/>
        <v>45.95627590327365</v>
      </c>
      <c r="AI58" s="1">
        <f t="shared" si="36"/>
        <v>46.33098320831989</v>
      </c>
      <c r="AJ58" s="1">
        <f t="shared" si="37"/>
        <v>46.76437899694943</v>
      </c>
      <c r="AK58" s="1">
        <f t="shared" si="38"/>
        <v>47.26206057779818</v>
      </c>
      <c r="AL58" s="1">
        <f t="shared" si="39"/>
        <v>47.82221855280155</v>
      </c>
      <c r="AM58" s="4">
        <f t="shared" si="108"/>
        <v>48.425981851571834</v>
      </c>
      <c r="AN58" s="4">
        <f aca="true" t="shared" si="154" ref="AN58:AO60">(AO58+AN59+AM58+AN57)/4</f>
        <v>48.48636802120037</v>
      </c>
      <c r="AO58" s="4">
        <f t="shared" si="154"/>
        <v>48.542399374375286</v>
      </c>
      <c r="AP58" s="4">
        <f t="shared" si="112"/>
        <v>48.59190618657257</v>
      </c>
      <c r="AQ58" s="4">
        <f t="shared" si="153"/>
        <v>48.634166620660274</v>
      </c>
      <c r="AR58" s="4">
        <f t="shared" si="153"/>
        <v>48.66916425093113</v>
      </c>
      <c r="AS58" s="4">
        <f t="shared" si="153"/>
        <v>48.6971644690687</v>
      </c>
      <c r="AT58" s="4">
        <f t="shared" si="152"/>
        <v>48.71850449164522</v>
      </c>
      <c r="AU58" s="4">
        <f t="shared" si="152"/>
        <v>48.73349497400319</v>
      </c>
      <c r="AV58" s="4">
        <f t="shared" si="152"/>
        <v>48.74237538632262</v>
      </c>
      <c r="AW58" s="4">
        <f t="shared" si="152"/>
        <v>48.745294454323584</v>
      </c>
      <c r="AX58" s="4">
        <f t="shared" si="152"/>
        <v>48.74230222856373</v>
      </c>
      <c r="AY58" s="4">
        <f t="shared" si="152"/>
        <v>48.73334798367007</v>
      </c>
      <c r="AZ58" s="4">
        <f t="shared" si="152"/>
        <v>48.71828233890455</v>
      </c>
      <c r="BA58" s="4">
        <f t="shared" si="152"/>
        <v>48.696865215497155</v>
      </c>
      <c r="BB58" s="4">
        <f t="shared" si="152"/>
        <v>48.66878543853761</v>
      </c>
      <c r="BC58" s="4">
        <f t="shared" si="152"/>
        <v>48.63370543360353</v>
      </c>
      <c r="BD58" s="4">
        <f t="shared" si="152"/>
        <v>48.591359737331416</v>
      </c>
      <c r="BE58" s="4">
        <f t="shared" si="152"/>
        <v>48.54176519251733</v>
      </c>
      <c r="BF58" s="4">
        <f t="shared" si="152"/>
        <v>48.485644825091654</v>
      </c>
      <c r="BG58" s="4">
        <f t="shared" si="111"/>
        <v>48.425170544354984</v>
      </c>
      <c r="BH58" s="1">
        <f t="shared" si="106"/>
        <v>47.820437290190824</v>
      </c>
      <c r="BI58" s="1">
        <f t="shared" si="107"/>
        <v>47.25934040445319</v>
      </c>
      <c r="BJ58" s="1">
        <f t="shared" si="77"/>
        <v>46.76075820615548</v>
      </c>
      <c r="BK58" s="1">
        <f t="shared" si="78"/>
        <v>46.32649445011758</v>
      </c>
      <c r="BL58" s="1">
        <f t="shared" si="79"/>
        <v>45.95094138687525</v>
      </c>
      <c r="BM58" s="1">
        <f t="shared" si="80"/>
        <v>45.626419409837936</v>
      </c>
      <c r="BN58" s="1">
        <f t="shared" si="81"/>
        <v>45.34541019373435</v>
      </c>
      <c r="BO58" s="1">
        <f t="shared" si="82"/>
        <v>45.10128713583918</v>
      </c>
      <c r="BP58" s="1">
        <f t="shared" si="83"/>
        <v>44.888438117018744</v>
      </c>
      <c r="BQ58" s="1">
        <f t="shared" si="84"/>
        <v>44.70217871888059</v>
      </c>
      <c r="BR58" s="1">
        <f t="shared" si="85"/>
        <v>44.538612882587756</v>
      </c>
      <c r="BS58" s="1">
        <f t="shared" si="86"/>
        <v>44.394496407015794</v>
      </c>
      <c r="BT58" s="1">
        <f t="shared" si="87"/>
        <v>44.26711932817021</v>
      </c>
      <c r="BU58" s="1">
        <f t="shared" si="88"/>
        <v>44.1542091607021</v>
      </c>
      <c r="BV58" s="1">
        <f t="shared" si="89"/>
        <v>44.05385260860287</v>
      </c>
      <c r="BW58" s="1">
        <f t="shared" si="90"/>
        <v>43.96443246821536</v>
      </c>
      <c r="BX58" s="1">
        <f t="shared" si="91"/>
        <v>43.88457669498571</v>
      </c>
      <c r="BY58" s="1">
        <f t="shared" si="92"/>
        <v>43.81311713083895</v>
      </c>
      <c r="BZ58" s="1">
        <f t="shared" si="93"/>
        <v>43.74905590644289</v>
      </c>
      <c r="CA58" s="1">
        <f t="shared" si="94"/>
        <v>43.691537964647864</v>
      </c>
      <c r="CB58" s="1">
        <f t="shared" si="95"/>
        <v>43.63982849157128</v>
      </c>
      <c r="CC58" s="1">
        <f t="shared" si="96"/>
        <v>43.59329430406966</v>
      </c>
      <c r="CD58" s="1">
        <f t="shared" si="97"/>
        <v>43.55138844362459</v>
      </c>
      <c r="CE58" s="1">
        <f t="shared" si="98"/>
        <v>43.51363738162944</v>
      </c>
      <c r="CF58" s="1">
        <f t="shared" si="99"/>
        <v>43.47963036113739</v>
      </c>
      <c r="CG58" s="1">
        <f t="shared" si="100"/>
        <v>43.449010493886306</v>
      </c>
      <c r="CH58" s="1">
        <f t="shared" si="101"/>
        <v>43.42146730518113</v>
      </c>
      <c r="CI58" s="1">
        <f t="shared" si="102"/>
        <v>43.3967304776657</v>
      </c>
      <c r="CJ58" s="1">
        <f t="shared" si="103"/>
        <v>43.37456459163084</v>
      </c>
      <c r="CK58" s="1">
        <f t="shared" si="66"/>
        <v>43.354764696895494</v>
      </c>
      <c r="CL58" s="1">
        <f t="shared" si="67"/>
        <v>43.33715258144469</v>
      </c>
      <c r="CM58" s="1">
        <f t="shared" si="68"/>
        <v>43.32157362643453</v>
      </c>
      <c r="CN58" s="1">
        <f t="shared" si="69"/>
        <v>43.307894157058506</v>
      </c>
      <c r="CO58" s="1">
        <f t="shared" si="70"/>
        <v>43.29599921503449</v>
      </c>
      <c r="CP58" s="1">
        <f t="shared" si="71"/>
        <v>43.285790691844426</v>
      </c>
      <c r="CQ58" s="1">
        <f t="shared" si="72"/>
        <v>43.27718577291793</v>
      </c>
      <c r="CR58" s="1">
        <f t="shared" si="73"/>
        <v>43.27011565215909</v>
      </c>
      <c r="CS58" s="1">
        <f t="shared" si="74"/>
        <v>43.264524483946154</v>
      </c>
      <c r="CT58" s="1">
        <f t="shared" si="75"/>
        <v>43.260368546291325</v>
      </c>
      <c r="CU58" s="1">
        <f t="shared" si="76"/>
        <v>43.25761559448169</v>
      </c>
      <c r="CV58" s="1">
        <f t="shared" si="65"/>
        <v>43.256244389442074</v>
      </c>
      <c r="CW58" s="1">
        <f t="shared" si="64"/>
        <v>43.256244389442074</v>
      </c>
    </row>
    <row r="59" spans="1:101" ht="12.75">
      <c r="A59" s="1">
        <f t="shared" si="104"/>
        <v>42.389710298657754</v>
      </c>
      <c r="B59" s="1">
        <f t="shared" si="3"/>
        <v>42.38971694587546</v>
      </c>
      <c r="C59" s="1">
        <f t="shared" si="4"/>
        <v>42.39186390837551</v>
      </c>
      <c r="D59" s="1">
        <f t="shared" si="5"/>
        <v>42.396169445433664</v>
      </c>
      <c r="E59" s="1">
        <f t="shared" si="6"/>
        <v>42.402670363316545</v>
      </c>
      <c r="F59" s="1">
        <f t="shared" si="7"/>
        <v>42.41142261264672</v>
      </c>
      <c r="G59" s="1">
        <f t="shared" si="8"/>
        <v>42.42250220389225</v>
      </c>
      <c r="H59" s="1">
        <f t="shared" si="9"/>
        <v>42.43600646511727</v>
      </c>
      <c r="I59" s="1">
        <f t="shared" si="10"/>
        <v>42.45205567554832</v>
      </c>
      <c r="J59" s="1">
        <f t="shared" si="11"/>
        <v>42.47079511919834</v>
      </c>
      <c r="K59" s="1">
        <f t="shared" si="12"/>
        <v>42.49239761518243</v>
      </c>
      <c r="L59" s="1">
        <f t="shared" si="13"/>
        <v>42.517066595992546</v>
      </c>
      <c r="M59" s="1">
        <f t="shared" si="14"/>
        <v>42.54503982253847</v>
      </c>
      <c r="N59" s="1">
        <f t="shared" si="15"/>
        <v>42.576593846059545</v>
      </c>
      <c r="O59" s="1">
        <f t="shared" si="16"/>
        <v>42.6120493531691</v>
      </c>
      <c r="P59" s="1">
        <f t="shared" si="17"/>
        <v>42.65177756277397</v>
      </c>
      <c r="Q59" s="1">
        <f t="shared" si="18"/>
        <v>42.69620788438523</v>
      </c>
      <c r="R59" s="1">
        <f t="shared" si="19"/>
        <v>42.74583709911551</v>
      </c>
      <c r="S59" s="1">
        <f t="shared" si="20"/>
        <v>42.801240391247376</v>
      </c>
      <c r="T59" s="1">
        <f t="shared" si="21"/>
        <v>42.86308464510158</v>
      </c>
      <c r="U59" s="1">
        <f t="shared" si="22"/>
        <v>42.93214453698836</v>
      </c>
      <c r="V59" s="1">
        <f t="shared" si="23"/>
        <v>43.00932210713634</v>
      </c>
      <c r="W59" s="1">
        <f t="shared" si="24"/>
        <v>43.09567070963537</v>
      </c>
      <c r="X59" s="1">
        <f t="shared" si="25"/>
        <v>43.19242453732933</v>
      </c>
      <c r="Y59" s="1">
        <f t="shared" si="26"/>
        <v>43.30103534664956</v>
      </c>
      <c r="Z59" s="1">
        <f t="shared" si="27"/>
        <v>43.42321863327373</v>
      </c>
      <c r="AA59" s="1">
        <f t="shared" si="28"/>
        <v>43.561012442595015</v>
      </c>
      <c r="AB59" s="1">
        <f t="shared" si="29"/>
        <v>43.71685341296775</v>
      </c>
      <c r="AC59" s="1">
        <f t="shared" si="30"/>
        <v>43.89367681482473</v>
      </c>
      <c r="AD59" s="1">
        <f t="shared" si="31"/>
        <v>44.095050660800766</v>
      </c>
      <c r="AE59" s="1">
        <f t="shared" si="32"/>
        <v>44.32535890301219</v>
      </c>
      <c r="AF59" s="1">
        <f t="shared" si="33"/>
        <v>44.590055501849264</v>
      </c>
      <c r="AG59" s="1">
        <f t="shared" si="34"/>
        <v>44.89601798699793</v>
      </c>
      <c r="AH59" s="1">
        <f t="shared" si="35"/>
        <v>45.25202592058017</v>
      </c>
      <c r="AI59" s="1">
        <f t="shared" si="36"/>
        <v>45.669335331414786</v>
      </c>
      <c r="AJ59" s="1">
        <f t="shared" si="37"/>
        <v>46.162068269706886</v>
      </c>
      <c r="AK59" s="1">
        <f t="shared" si="38"/>
        <v>46.74621842029451</v>
      </c>
      <c r="AL59" s="1">
        <f t="shared" si="39"/>
        <v>47.4332483860862</v>
      </c>
      <c r="AM59" s="4">
        <f t="shared" si="108"/>
        <v>48.20796821918172</v>
      </c>
      <c r="AN59" s="4">
        <f t="shared" si="154"/>
        <v>48.285450012814195</v>
      </c>
      <c r="AO59" s="4">
        <f t="shared" si="154"/>
        <v>48.35477054064948</v>
      </c>
      <c r="AP59" s="4">
        <f t="shared" si="112"/>
        <v>48.41400466349244</v>
      </c>
      <c r="AQ59" s="4">
        <f t="shared" si="153"/>
        <v>48.46332576567743</v>
      </c>
      <c r="AR59" s="4">
        <f t="shared" si="153"/>
        <v>48.503459259570604</v>
      </c>
      <c r="AS59" s="4">
        <f t="shared" si="153"/>
        <v>48.535179645630734</v>
      </c>
      <c r="AT59" s="4">
        <f t="shared" si="152"/>
        <v>48.559154533663246</v>
      </c>
      <c r="AU59" s="4">
        <f t="shared" si="152"/>
        <v>48.57590325554287</v>
      </c>
      <c r="AV59" s="4">
        <f t="shared" si="152"/>
        <v>48.585791598209</v>
      </c>
      <c r="AW59" s="4">
        <f t="shared" si="152"/>
        <v>48.5890359024842</v>
      </c>
      <c r="AX59" s="4">
        <f t="shared" si="152"/>
        <v>48.585707435958795</v>
      </c>
      <c r="AY59" s="4">
        <f t="shared" si="152"/>
        <v>48.575734079486494</v>
      </c>
      <c r="AZ59" s="4">
        <f t="shared" si="152"/>
        <v>48.55889864790531</v>
      </c>
      <c r="BA59" s="4">
        <f t="shared" si="152"/>
        <v>48.53483453020843</v>
      </c>
      <c r="BB59" s="4">
        <f t="shared" si="152"/>
        <v>48.50302161892588</v>
      </c>
      <c r="BC59" s="4">
        <f t="shared" si="152"/>
        <v>48.462791639141834</v>
      </c>
      <c r="BD59" s="4">
        <f t="shared" si="152"/>
        <v>48.413369671739446</v>
      </c>
      <c r="BE59" s="4">
        <f t="shared" si="152"/>
        <v>48.35403042698617</v>
      </c>
      <c r="BF59" s="4">
        <f t="shared" si="152"/>
        <v>48.28460179384736</v>
      </c>
      <c r="BG59" s="4">
        <f t="shared" si="111"/>
        <v>48.207012381536266</v>
      </c>
      <c r="BH59" s="1">
        <f t="shared" si="106"/>
        <v>47.43112775285425</v>
      </c>
      <c r="BI59" s="1">
        <f t="shared" si="107"/>
        <v>46.74299992021793</v>
      </c>
      <c r="BJ59" s="1">
        <f t="shared" si="77"/>
        <v>46.15781971900146</v>
      </c>
      <c r="BK59" s="1">
        <f t="shared" si="78"/>
        <v>45.664106444451704</v>
      </c>
      <c r="BL59" s="1">
        <f t="shared" si="79"/>
        <v>45.245846911545286</v>
      </c>
      <c r="BM59" s="1">
        <f t="shared" si="80"/>
        <v>44.8889024785784</v>
      </c>
      <c r="BN59" s="1">
        <f t="shared" si="81"/>
        <v>44.58200358940115</v>
      </c>
      <c r="BO59" s="1">
        <f t="shared" si="82"/>
        <v>44.31635950230805</v>
      </c>
      <c r="BP59" s="1">
        <f t="shared" si="83"/>
        <v>44.08508315031204</v>
      </c>
      <c r="BQ59" s="1">
        <f t="shared" si="84"/>
        <v>43.882712141861106</v>
      </c>
      <c r="BR59" s="1">
        <f t="shared" si="85"/>
        <v>43.70485481517179</v>
      </c>
      <c r="BS59" s="1">
        <f t="shared" si="86"/>
        <v>43.54793589275813</v>
      </c>
      <c r="BT59" s="1">
        <f t="shared" si="87"/>
        <v>43.409013079576</v>
      </c>
      <c r="BU59" s="1">
        <f t="shared" si="88"/>
        <v>43.28564279560086</v>
      </c>
      <c r="BV59" s="1">
        <f t="shared" si="89"/>
        <v>43.17578001027435</v>
      </c>
      <c r="BW59" s="1">
        <f t="shared" si="90"/>
        <v>43.07770209284325</v>
      </c>
      <c r="BX59" s="1">
        <f t="shared" si="91"/>
        <v>42.989949908187654</v>
      </c>
      <c r="BY59" s="1">
        <f t="shared" si="92"/>
        <v>42.911281555077665</v>
      </c>
      <c r="BZ59" s="1">
        <f t="shared" si="93"/>
        <v>42.84063555916404</v>
      </c>
      <c r="CA59" s="1">
        <f t="shared" si="94"/>
        <v>42.77710126697393</v>
      </c>
      <c r="CB59" s="1">
        <f t="shared" si="95"/>
        <v>42.719894813610495</v>
      </c>
      <c r="CC59" s="1">
        <f t="shared" si="96"/>
        <v>42.66833946522739</v>
      </c>
      <c r="CD59" s="1">
        <f t="shared" si="97"/>
        <v>42.62184943641723</v>
      </c>
      <c r="CE59" s="1">
        <f t="shared" si="98"/>
        <v>42.579916495857574</v>
      </c>
      <c r="CF59" s="1">
        <f t="shared" si="99"/>
        <v>42.5420988286489</v>
      </c>
      <c r="CG59" s="1">
        <f t="shared" si="100"/>
        <v>42.508011738745104</v>
      </c>
      <c r="CH59" s="1">
        <f t="shared" si="101"/>
        <v>42.47731986157076</v>
      </c>
      <c r="CI59" s="1">
        <f t="shared" si="102"/>
        <v>42.44973062329811</v>
      </c>
      <c r="CJ59" s="1">
        <f t="shared" si="103"/>
        <v>42.42498873476232</v>
      </c>
      <c r="CK59" s="1">
        <f t="shared" si="66"/>
        <v>42.40287154842766</v>
      </c>
      <c r="CL59" s="1">
        <f t="shared" si="67"/>
        <v>42.383185138879966</v>
      </c>
      <c r="CM59" s="1">
        <f t="shared" si="68"/>
        <v>42.365760992975616</v>
      </c>
      <c r="CN59" s="1">
        <f t="shared" si="69"/>
        <v>42.35045321646863</v>
      </c>
      <c r="CO59" s="1">
        <f t="shared" si="70"/>
        <v>42.33713618075244</v>
      </c>
      <c r="CP59" s="1">
        <f t="shared" si="71"/>
        <v>42.32570254711811</v>
      </c>
      <c r="CQ59" s="1">
        <f t="shared" si="72"/>
        <v>42.316061617284646</v>
      </c>
      <c r="CR59" s="1">
        <f t="shared" si="73"/>
        <v>42.30813796839949</v>
      </c>
      <c r="CS59" s="1">
        <f t="shared" si="74"/>
        <v>42.30187033863461</v>
      </c>
      <c r="CT59" s="1">
        <f t="shared" si="75"/>
        <v>42.29721073623231</v>
      </c>
      <c r="CU59" s="1">
        <f t="shared" si="76"/>
        <v>42.294123750645596</v>
      </c>
      <c r="CV59" s="1">
        <f t="shared" si="65"/>
        <v>42.29258604948227</v>
      </c>
      <c r="CW59" s="1">
        <f t="shared" si="64"/>
        <v>42.29258604948227</v>
      </c>
    </row>
    <row r="60" spans="1:101" ht="12.75">
      <c r="A60" s="1">
        <f t="shared" si="104"/>
        <v>41.434937365829505</v>
      </c>
      <c r="B60" s="1">
        <f t="shared" si="3"/>
        <v>41.4349439521601</v>
      </c>
      <c r="C60" s="1">
        <f t="shared" si="4"/>
        <v>41.43729821885767</v>
      </c>
      <c r="D60" s="1">
        <f t="shared" si="5"/>
        <v>41.442019659100716</v>
      </c>
      <c r="E60" s="1">
        <f t="shared" si="6"/>
        <v>41.44914755549381</v>
      </c>
      <c r="F60" s="1">
        <f t="shared" si="7"/>
        <v>41.45874159418055</v>
      </c>
      <c r="G60" s="1">
        <f t="shared" si="8"/>
        <v>41.47088280524598</v>
      </c>
      <c r="H60" s="1">
        <f t="shared" si="9"/>
        <v>41.485674853267774</v>
      </c>
      <c r="I60" s="1">
        <f t="shared" si="10"/>
        <v>41.503245711160886</v>
      </c>
      <c r="J60" s="1">
        <f t="shared" si="11"/>
        <v>41.52374976097852</v>
      </c>
      <c r="K60" s="1">
        <f t="shared" si="12"/>
        <v>41.547370377518625</v>
      </c>
      <c r="L60" s="1">
        <f t="shared" si="13"/>
        <v>41.57432306497306</v>
      </c>
      <c r="M60" s="1">
        <f t="shared" si="14"/>
        <v>41.60485923412373</v>
      </c>
      <c r="N60" s="1">
        <f t="shared" si="15"/>
        <v>41.639270728614655</v>
      </c>
      <c r="O60" s="1">
        <f t="shared" si="16"/>
        <v>41.67789523477451</v>
      </c>
      <c r="P60" s="1">
        <f t="shared" si="17"/>
        <v>41.721122741908395</v>
      </c>
      <c r="Q60" s="1">
        <f t="shared" si="18"/>
        <v>41.76940326109974</v>
      </c>
      <c r="R60" s="1">
        <f t="shared" si="19"/>
        <v>41.82325606344412</v>
      </c>
      <c r="S60" s="1">
        <f t="shared" si="20"/>
        <v>41.8832807677173</v>
      </c>
      <c r="T60" s="1">
        <f t="shared" si="21"/>
        <v>41.950170699306184</v>
      </c>
      <c r="U60" s="1">
        <f t="shared" si="22"/>
        <v>42.02472906665004</v>
      </c>
      <c r="V60" s="1">
        <f t="shared" si="23"/>
        <v>42.10788867358637</v>
      </c>
      <c r="W60" s="1">
        <f t="shared" si="24"/>
        <v>42.20073612962919</v>
      </c>
      <c r="X60" s="1">
        <f t="shared" si="25"/>
        <v>42.304541873441835</v>
      </c>
      <c r="Y60" s="1">
        <f t="shared" si="26"/>
        <v>42.420797850134484</v>
      </c>
      <c r="Z60" s="1">
        <f t="shared" si="27"/>
        <v>42.551265485596964</v>
      </c>
      <c r="AA60" s="1">
        <f t="shared" si="28"/>
        <v>42.69803786208904</v>
      </c>
      <c r="AB60" s="1">
        <f t="shared" si="29"/>
        <v>42.86362204033376</v>
      </c>
      <c r="AC60" s="1">
        <f t="shared" si="30"/>
        <v>43.05105088332441</v>
      </c>
      <c r="AD60" s="1">
        <f t="shared" si="31"/>
        <v>43.26403963181649</v>
      </c>
      <c r="AE60" s="1">
        <f t="shared" si="32"/>
        <v>43.507213049882814</v>
      </c>
      <c r="AF60" s="1">
        <f t="shared" si="33"/>
        <v>43.78644862676345</v>
      </c>
      <c r="AG60" s="1">
        <f t="shared" si="34"/>
        <v>44.10941916232855</v>
      </c>
      <c r="AH60" s="1">
        <f t="shared" si="35"/>
        <v>44.486492053107305</v>
      </c>
      <c r="AI60" s="1">
        <f t="shared" si="36"/>
        <v>44.932281872591545</v>
      </c>
      <c r="AJ60" s="1">
        <f t="shared" si="37"/>
        <v>45.46835866488105</v>
      </c>
      <c r="AK60" s="1">
        <f t="shared" si="38"/>
        <v>46.127515216336434</v>
      </c>
      <c r="AL60" s="1">
        <f t="shared" si="39"/>
        <v>46.956607606529765</v>
      </c>
      <c r="AM60" s="4">
        <f t="shared" si="108"/>
        <v>47.989421692181196</v>
      </c>
      <c r="AN60" s="4">
        <f t="shared" si="154"/>
        <v>48.09271287836121</v>
      </c>
      <c r="AO60" s="4">
        <f t="shared" si="154"/>
        <v>48.17724776110771</v>
      </c>
      <c r="AP60" s="4">
        <f t="shared" si="112"/>
        <v>48.24603584539754</v>
      </c>
      <c r="AQ60" s="4">
        <f t="shared" si="153"/>
        <v>48.301692232524275</v>
      </c>
      <c r="AR60" s="4">
        <f t="shared" si="153"/>
        <v>48.34618711300209</v>
      </c>
      <c r="AS60" s="4">
        <f t="shared" si="153"/>
        <v>48.38096007495397</v>
      </c>
      <c r="AT60" s="4">
        <f t="shared" si="152"/>
        <v>48.407050508812965</v>
      </c>
      <c r="AU60" s="4">
        <f t="shared" si="152"/>
        <v>48.42519169007708</v>
      </c>
      <c r="AV60" s="4">
        <f t="shared" si="152"/>
        <v>48.435871623684555</v>
      </c>
      <c r="AW60" s="4">
        <f t="shared" si="152"/>
        <v>48.439369892708505</v>
      </c>
      <c r="AX60" s="4">
        <f t="shared" si="152"/>
        <v>48.43577729528563</v>
      </c>
      <c r="AY60" s="4">
        <f t="shared" si="152"/>
        <v>48.425001997762976</v>
      </c>
      <c r="AZ60" s="4">
        <f t="shared" si="152"/>
        <v>48.40676337034934</v>
      </c>
      <c r="BA60" s="4">
        <f t="shared" si="152"/>
        <v>48.3805723403644</v>
      </c>
      <c r="BB60" s="4">
        <f t="shared" si="152"/>
        <v>48.34569453868969</v>
      </c>
      <c r="BC60" s="4">
        <f t="shared" si="152"/>
        <v>48.30108946660033</v>
      </c>
      <c r="BD60" s="4">
        <f t="shared" si="152"/>
        <v>48.245316475622275</v>
      </c>
      <c r="BE60" s="4">
        <f t="shared" si="152"/>
        <v>48.17640459435856</v>
      </c>
      <c r="BF60" s="4">
        <f t="shared" si="152"/>
        <v>48.09173903401252</v>
      </c>
      <c r="BG60" s="4">
        <f t="shared" si="111"/>
        <v>47.98831463789218</v>
      </c>
      <c r="BH60" s="1">
        <f t="shared" si="106"/>
        <v>46.95408008933633</v>
      </c>
      <c r="BI60" s="1">
        <f t="shared" si="107"/>
        <v>46.123730001457275</v>
      </c>
      <c r="BJ60" s="1">
        <f t="shared" si="77"/>
        <v>45.46343208244929</v>
      </c>
      <c r="BK60" s="1">
        <f t="shared" si="78"/>
        <v>44.926282095048514</v>
      </c>
      <c r="BL60" s="1">
        <f t="shared" si="79"/>
        <v>44.47945438584716</v>
      </c>
      <c r="BM60" s="1">
        <f t="shared" si="80"/>
        <v>44.1013567296756</v>
      </c>
      <c r="BN60" s="1">
        <f t="shared" si="81"/>
        <v>43.77735860649375</v>
      </c>
      <c r="BO60" s="1">
        <f t="shared" si="82"/>
        <v>43.49708027246979</v>
      </c>
      <c r="BP60" s="1">
        <f t="shared" si="83"/>
        <v>43.25283870997195</v>
      </c>
      <c r="BQ60" s="1">
        <f t="shared" si="84"/>
        <v>43.03874749840672</v>
      </c>
      <c r="BR60" s="1">
        <f t="shared" si="85"/>
        <v>42.850173717325134</v>
      </c>
      <c r="BS60" s="1">
        <f t="shared" si="86"/>
        <v>42.6833944137966</v>
      </c>
      <c r="BT60" s="1">
        <f t="shared" si="87"/>
        <v>42.53536922839171</v>
      </c>
      <c r="BU60" s="1">
        <f t="shared" si="88"/>
        <v>42.40358365133921</v>
      </c>
      <c r="BV60" s="1">
        <f t="shared" si="89"/>
        <v>42.2859370666679</v>
      </c>
      <c r="BW60" s="1">
        <f t="shared" si="90"/>
        <v>42.18066032025371</v>
      </c>
      <c r="BX60" s="1">
        <f t="shared" si="91"/>
        <v>42.08625344776809</v>
      </c>
      <c r="BY60" s="1">
        <f t="shared" si="92"/>
        <v>42.00143761149835</v>
      </c>
      <c r="BZ60" s="1">
        <f t="shared" si="93"/>
        <v>41.92511733778503</v>
      </c>
      <c r="CA60" s="1">
        <f t="shared" si="94"/>
        <v>41.856350408867925</v>
      </c>
      <c r="CB60" s="1">
        <f t="shared" si="95"/>
        <v>41.79432356612489</v>
      </c>
      <c r="CC60" s="1">
        <f t="shared" si="96"/>
        <v>41.73833270740536</v>
      </c>
      <c r="CD60" s="1">
        <f t="shared" si="97"/>
        <v>41.687766614575</v>
      </c>
      <c r="CE60" s="1">
        <f t="shared" si="98"/>
        <v>41.64209349108371</v>
      </c>
      <c r="CF60" s="1">
        <f t="shared" si="99"/>
        <v>41.60084976149125</v>
      </c>
      <c r="CG60" s="1">
        <f t="shared" si="100"/>
        <v>41.56363070920713</v>
      </c>
      <c r="CH60" s="1">
        <f t="shared" si="101"/>
        <v>41.53008262036895</v>
      </c>
      <c r="CI60" s="1">
        <f t="shared" si="102"/>
        <v>41.49989617064426</v>
      </c>
      <c r="CJ60" s="1">
        <f t="shared" si="103"/>
        <v>41.47280084434004</v>
      </c>
      <c r="CK60" s="1">
        <f t="shared" si="66"/>
        <v>41.44856021597712</v>
      </c>
      <c r="CL60" s="1">
        <f t="shared" si="67"/>
        <v>41.426967956506644</v>
      </c>
      <c r="CM60" s="1">
        <f t="shared" si="68"/>
        <v>41.40784445178076</v>
      </c>
      <c r="CN60" s="1">
        <f t="shared" si="69"/>
        <v>41.3910339413033</v>
      </c>
      <c r="CO60" s="1">
        <f t="shared" si="70"/>
        <v>41.37640210182428</v>
      </c>
      <c r="CP60" s="1">
        <f t="shared" si="71"/>
        <v>41.363834013860625</v>
      </c>
      <c r="CQ60" s="1">
        <f t="shared" si="72"/>
        <v>41.353232460374585</v>
      </c>
      <c r="CR60" s="1">
        <f t="shared" si="73"/>
        <v>41.344516516122646</v>
      </c>
      <c r="CS60" s="1">
        <f t="shared" si="74"/>
        <v>41.3376203939932</v>
      </c>
      <c r="CT60" s="1">
        <f t="shared" si="75"/>
        <v>41.3324925212938</v>
      </c>
      <c r="CU60" s="1">
        <f t="shared" si="76"/>
        <v>41.32909482468138</v>
      </c>
      <c r="CV60" s="1">
        <f t="shared" si="65"/>
        <v>41.327402207458036</v>
      </c>
      <c r="CW60" s="1">
        <f t="shared" si="64"/>
        <v>41.327402207458036</v>
      </c>
    </row>
    <row r="61" spans="1:101" ht="12.75">
      <c r="A61" s="1">
        <f t="shared" si="104"/>
        <v>40.47782986629134</v>
      </c>
      <c r="B61" s="1">
        <f t="shared" si="3"/>
        <v>40.4778363849858</v>
      </c>
      <c r="C61" s="1">
        <f t="shared" si="4"/>
        <v>40.4803784699326</v>
      </c>
      <c r="D61" s="1">
        <f t="shared" si="5"/>
        <v>40.48547654495241</v>
      </c>
      <c r="E61" s="1">
        <f t="shared" si="6"/>
        <v>40.49317175489102</v>
      </c>
      <c r="F61" s="1">
        <f t="shared" si="7"/>
        <v>40.503526581034905</v>
      </c>
      <c r="G61" s="1">
        <f t="shared" si="8"/>
        <v>40.516625782567075</v>
      </c>
      <c r="H61" s="1">
        <f t="shared" si="9"/>
        <v>40.53257768677489</v>
      </c>
      <c r="I61" s="1">
        <f t="shared" si="10"/>
        <v>40.551515859510104</v>
      </c>
      <c r="J61" s="1">
        <f t="shared" si="11"/>
        <v>40.573601197318084</v>
      </c>
      <c r="K61" s="1">
        <f t="shared" si="12"/>
        <v>40.59902449409843</v>
      </c>
      <c r="L61" s="1">
        <f t="shared" si="13"/>
        <v>40.6280095486247</v>
      </c>
      <c r="M61" s="1">
        <f t="shared" si="14"/>
        <v>40.66081689536764</v>
      </c>
      <c r="N61" s="1">
        <f t="shared" si="15"/>
        <v>40.69774826065361</v>
      </c>
      <c r="O61" s="1">
        <f t="shared" si="16"/>
        <v>40.7391518703477</v>
      </c>
      <c r="P61" s="1">
        <f t="shared" si="17"/>
        <v>40.785428765477825</v>
      </c>
      <c r="Q61" s="1">
        <f t="shared" si="18"/>
        <v>40.8370403206078</v>
      </c>
      <c r="R61" s="1">
        <f t="shared" si="19"/>
        <v>40.89451720930687</v>
      </c>
      <c r="S61" s="1">
        <f t="shared" si="20"/>
        <v>40.958470126091306</v>
      </c>
      <c r="T61" s="1">
        <f t="shared" si="21"/>
        <v>41.02960266117351</v>
      </c>
      <c r="U61" s="1">
        <f t="shared" si="22"/>
        <v>41.10872684300275</v>
      </c>
      <c r="V61" s="1">
        <f t="shared" si="23"/>
        <v>41.19678202900502</v>
      </c>
      <c r="W61" s="1">
        <f t="shared" si="24"/>
        <v>41.294858060941166</v>
      </c>
      <c r="X61" s="1">
        <f t="shared" si="25"/>
        <v>41.404223946338604</v>
      </c>
      <c r="Y61" s="1">
        <f t="shared" si="26"/>
        <v>41.52636384505375</v>
      </c>
      <c r="Z61" s="1">
        <f t="shared" si="27"/>
        <v>41.663022938073425</v>
      </c>
      <c r="AA61" s="1">
        <f t="shared" si="28"/>
        <v>41.816267023003206</v>
      </c>
      <c r="AB61" s="1">
        <f t="shared" si="29"/>
        <v>41.988561759830986</v>
      </c>
      <c r="AC61" s="1">
        <f t="shared" si="30"/>
        <v>42.1828810294998</v>
      </c>
      <c r="AD61" s="1">
        <f t="shared" si="31"/>
        <v>42.40286015646205</v>
      </c>
      <c r="AE61" s="1">
        <f t="shared" si="32"/>
        <v>42.65302151638937</v>
      </c>
      <c r="AF61" s="1">
        <f t="shared" si="33"/>
        <v>42.93912354394134</v>
      </c>
      <c r="AG61" s="1">
        <f t="shared" si="34"/>
        <v>43.26873502601819</v>
      </c>
      <c r="AH61" s="1">
        <f t="shared" si="35"/>
        <v>43.652258617506945</v>
      </c>
      <c r="AI61" s="1">
        <f t="shared" si="36"/>
        <v>44.1049591495634</v>
      </c>
      <c r="AJ61" s="1">
        <f t="shared" si="37"/>
        <v>44.65158739946206</v>
      </c>
      <c r="AK61" s="1">
        <f t="shared" si="38"/>
        <v>45.33889472277554</v>
      </c>
      <c r="AL61" s="1">
        <f t="shared" si="39"/>
        <v>46.27626422167053</v>
      </c>
      <c r="AM61" s="4">
        <f aca="true" t="shared" si="155" ref="AM61:AR61">(AM62*$Q$106+AM60*$Q$107)/($Q$106+$Q$107)</f>
        <v>47.79066635594434</v>
      </c>
      <c r="AN61" s="4">
        <f t="shared" si="155"/>
        <v>47.91875159117163</v>
      </c>
      <c r="AO61" s="4">
        <f t="shared" si="155"/>
        <v>48.01549137022748</v>
      </c>
      <c r="AP61" s="4">
        <f t="shared" si="155"/>
        <v>48.09121835305341</v>
      </c>
      <c r="AQ61" s="4">
        <f t="shared" si="155"/>
        <v>48.15123986594076</v>
      </c>
      <c r="AR61" s="4">
        <f t="shared" si="155"/>
        <v>48.19865656973984</v>
      </c>
      <c r="AS61" s="4">
        <f aca="true" t="shared" si="156" ref="AS61:BG61">(AS62*$Q$106+AS60*$Q$107)/($Q$106+$Q$107)</f>
        <v>48.23544273590619</v>
      </c>
      <c r="AT61" s="4">
        <f t="shared" si="156"/>
        <v>48.26291545298787</v>
      </c>
      <c r="AU61" s="4">
        <f t="shared" si="156"/>
        <v>48.28196109588841</v>
      </c>
      <c r="AV61" s="4">
        <f t="shared" si="156"/>
        <v>48.29315303894705</v>
      </c>
      <c r="AW61" s="4">
        <f t="shared" si="156"/>
        <v>48.296814470607565</v>
      </c>
      <c r="AX61" s="4">
        <f t="shared" si="156"/>
        <v>48.29304956641394</v>
      </c>
      <c r="AY61" s="4">
        <f t="shared" si="156"/>
        <v>48.28175294252216</v>
      </c>
      <c r="AZ61" s="4">
        <f t="shared" si="156"/>
        <v>48.26260017118543</v>
      </c>
      <c r="BA61" s="4">
        <f t="shared" si="156"/>
        <v>48.2350165714684</v>
      </c>
      <c r="BB61" s="4">
        <f t="shared" si="156"/>
        <v>48.19811434557326</v>
      </c>
      <c r="BC61" s="4">
        <f t="shared" si="156"/>
        <v>48.150574790820606</v>
      </c>
      <c r="BD61" s="4">
        <f t="shared" si="156"/>
        <v>48.09042170215466</v>
      </c>
      <c r="BE61" s="4">
        <f t="shared" si="156"/>
        <v>48.014551920499635</v>
      </c>
      <c r="BF61" s="4">
        <f t="shared" si="156"/>
        <v>47.91765452944014</v>
      </c>
      <c r="BG61" s="4">
        <f t="shared" si="156"/>
        <v>47.78939089933115</v>
      </c>
      <c r="BH61" s="1">
        <f t="shared" si="106"/>
        <v>46.27316640429363</v>
      </c>
      <c r="BI61" s="1">
        <f t="shared" si="107"/>
        <v>45.33442586226211</v>
      </c>
      <c r="BJ61" s="1">
        <f t="shared" si="77"/>
        <v>44.645914046264124</v>
      </c>
      <c r="BK61" s="1">
        <f t="shared" si="78"/>
        <v>44.09815262821472</v>
      </c>
      <c r="BL61" s="1">
        <f t="shared" si="79"/>
        <v>43.6443486286551</v>
      </c>
      <c r="BM61" s="1">
        <f t="shared" si="80"/>
        <v>43.259727954824655</v>
      </c>
      <c r="BN61" s="1">
        <f t="shared" si="81"/>
        <v>42.9290100472775</v>
      </c>
      <c r="BO61" s="1">
        <f t="shared" si="82"/>
        <v>42.641780207114664</v>
      </c>
      <c r="BP61" s="1">
        <f t="shared" si="83"/>
        <v>42.39045959314739</v>
      </c>
      <c r="BQ61" s="1">
        <f t="shared" si="84"/>
        <v>42.16928085111189</v>
      </c>
      <c r="BR61" s="1">
        <f t="shared" si="85"/>
        <v>41.97371333336336</v>
      </c>
      <c r="BS61" s="1">
        <f t="shared" si="86"/>
        <v>41.800113784639784</v>
      </c>
      <c r="BT61" s="1">
        <f t="shared" si="87"/>
        <v>41.64550052424521</v>
      </c>
      <c r="BU61" s="1">
        <f t="shared" si="88"/>
        <v>41.50740006792695</v>
      </c>
      <c r="BV61" s="1">
        <f t="shared" si="89"/>
        <v>41.38373864575933</v>
      </c>
      <c r="BW61" s="1">
        <f t="shared" si="90"/>
        <v>41.272762851879655</v>
      </c>
      <c r="BX61" s="1">
        <f t="shared" si="91"/>
        <v>41.17297995556986</v>
      </c>
      <c r="BY61" s="1">
        <f t="shared" si="92"/>
        <v>41.0831119448831</v>
      </c>
      <c r="BZ61" s="1">
        <f t="shared" si="93"/>
        <v>41.0020594547275</v>
      </c>
      <c r="CA61" s="1">
        <f t="shared" si="94"/>
        <v>40.92887299957183</v>
      </c>
      <c r="CB61" s="1">
        <f t="shared" si="95"/>
        <v>40.86272972951633</v>
      </c>
      <c r="CC61" s="1">
        <f t="shared" si="96"/>
        <v>40.80291444636517</v>
      </c>
      <c r="CD61" s="1">
        <f t="shared" si="97"/>
        <v>40.74880396151175</v>
      </c>
      <c r="CE61" s="1">
        <f t="shared" si="98"/>
        <v>40.699854113492464</v>
      </c>
      <c r="CF61" s="1">
        <f t="shared" si="99"/>
        <v>40.65558892844098</v>
      </c>
      <c r="CG61" s="1">
        <f t="shared" si="100"/>
        <v>40.615591525212224</v>
      </c>
      <c r="CH61" s="1">
        <f t="shared" si="101"/>
        <v>40.579496453735125</v>
      </c>
      <c r="CI61" s="1">
        <f t="shared" si="102"/>
        <v>40.54698321995438</v>
      </c>
      <c r="CJ61" s="1">
        <f t="shared" si="103"/>
        <v>40.51777079997578</v>
      </c>
      <c r="CK61" s="1">
        <f t="shared" si="66"/>
        <v>40.491612984071324</v>
      </c>
      <c r="CL61" s="1">
        <f t="shared" si="67"/>
        <v>40.46829442100664</v>
      </c>
      <c r="CM61" s="1">
        <f t="shared" si="68"/>
        <v>40.4476272568071</v>
      </c>
      <c r="CN61" s="1">
        <f t="shared" si="69"/>
        <v>40.42944828106793</v>
      </c>
      <c r="CO61" s="1">
        <f t="shared" si="70"/>
        <v>40.41361650931859</v>
      </c>
      <c r="CP61" s="1">
        <f t="shared" si="71"/>
        <v>40.400011142574094</v>
      </c>
      <c r="CQ61" s="1">
        <f t="shared" si="72"/>
        <v>40.3885298556487</v>
      </c>
      <c r="CR61" s="1">
        <f t="shared" si="73"/>
        <v>40.37908737453457</v>
      </c>
      <c r="CS61" s="1">
        <f t="shared" si="74"/>
        <v>40.371614310519966</v>
      </c>
      <c r="CT61" s="1">
        <f t="shared" si="75"/>
        <v>40.36605622502465</v>
      </c>
      <c r="CU61" s="1">
        <f t="shared" si="76"/>
        <v>40.36237290459685</v>
      </c>
      <c r="CV61" s="1">
        <f t="shared" si="65"/>
        <v>40.3605378303355</v>
      </c>
      <c r="CW61" s="1">
        <f t="shared" si="64"/>
        <v>40.3605378303355</v>
      </c>
    </row>
    <row r="62" spans="1:101" ht="12.75">
      <c r="A62" s="1">
        <f t="shared" si="104"/>
        <v>39.51819977208812</v>
      </c>
      <c r="B62" s="1">
        <f aca="true" t="shared" si="157" ref="B62:B100">(C62+B63+A62+B61)/4</f>
        <v>39.51820621649776</v>
      </c>
      <c r="C62" s="1">
        <f aca="true" t="shared" si="158" ref="C62:C100">(D62+C63+B62+C61)/4</f>
        <v>39.52091570293696</v>
      </c>
      <c r="D62" s="1">
        <f aca="true" t="shared" si="159" ref="D62:D100">(E62+D63+C62+D61)/4</f>
        <v>39.52634928178073</v>
      </c>
      <c r="E62" s="1">
        <f aca="true" t="shared" si="160" ref="E62:E100">(F62+E63+D62+E61)/4</f>
        <v>39.534549344715</v>
      </c>
      <c r="F62" s="1">
        <f aca="true" t="shared" si="161" ref="F62:F100">(G62+F63+E62+F61)/4</f>
        <v>39.54558022673507</v>
      </c>
      <c r="G62" s="1">
        <f aca="true" t="shared" si="162" ref="G62:G100">(H62+G63+F62+G61)/4</f>
        <v>39.5595291259432</v>
      </c>
      <c r="H62" s="1">
        <f aca="true" t="shared" si="163" ref="H62:H100">(I62+H63+G62+H61)/4</f>
        <v>39.57650736191322</v>
      </c>
      <c r="I62" s="1">
        <f aca="true" t="shared" si="164" ref="I62:I100">(J62+I63+H62+I61)/4</f>
        <v>39.59665200134894</v>
      </c>
      <c r="J62" s="1">
        <f aca="true" t="shared" si="165" ref="J62:J100">(K62+J63+I62+J61)/4</f>
        <v>39.620127888680145</v>
      </c>
      <c r="K62" s="1">
        <f aca="true" t="shared" si="166" ref="K62:K100">(L62+K63+J62+K61)/4</f>
        <v>39.64713012944961</v>
      </c>
      <c r="L62" s="1">
        <f aca="true" t="shared" si="167" ref="L62:L100">(M62+L63+K62+L61)/4</f>
        <v>39.67788708625981</v>
      </c>
      <c r="M62" s="1">
        <f aca="true" t="shared" si="168" ref="M62:M100">(N62+M63+L62+M61)/4</f>
        <v>39.71266396119184</v>
      </c>
      <c r="N62" s="1">
        <f aca="true" t="shared" si="169" ref="N62:N100">(O62+N63+M62+N61)/4</f>
        <v>39.75176705566182</v>
      </c>
      <c r="O62" s="1">
        <f aca="true" t="shared" si="170" ref="O62:O100">(P62+O63+N62+O61)/4</f>
        <v>39.79554881954874</v>
      </c>
      <c r="P62" s="1">
        <f aca="true" t="shared" si="171" ref="P62:P100">(Q62+P63+O62+P61)/4</f>
        <v>39.84441382734421</v>
      </c>
      <c r="Q62" s="1">
        <f aca="true" t="shared" si="172" ref="Q62:Q100">(R62+Q63+P62+Q61)/4</f>
        <v>39.89882585175057</v>
      </c>
      <c r="R62" s="1">
        <f aca="true" t="shared" si="173" ref="R62:R100">(S62+R63+Q62+R61)/4</f>
        <v>39.9593162470121</v>
      </c>
      <c r="S62" s="1">
        <f aca="true" t="shared" si="174" ref="S62:S100">(T62+S63+R62+S61)/4</f>
        <v>40.026493908796944</v>
      </c>
      <c r="T62" s="1">
        <f aca="true" t="shared" si="175" ref="T62:T100">(U62+T63+S62+T61)/4</f>
        <v>40.10105714978283</v>
      </c>
      <c r="U62" s="1">
        <f aca="true" t="shared" si="176" ref="U62:U100">(V62+U63+T62+U61)/4</f>
        <v>40.18380792789333</v>
      </c>
      <c r="V62" s="1">
        <f aca="true" t="shared" si="177" ref="V62:V100">(W62+V63+U62+V61)/4</f>
        <v>40.275668999017164</v>
      </c>
      <c r="W62" s="1">
        <f aca="true" t="shared" si="178" ref="W62:W100">(X62+W63+V62+W61)/4</f>
        <v>40.37770475599682</v>
      </c>
      <c r="X62" s="1">
        <f aca="true" t="shared" si="179" ref="X62:X100">(Y62+X63+W62+X61)/4</f>
        <v>40.49114678896975</v>
      </c>
      <c r="Y62" s="1">
        <f aca="true" t="shared" si="180" ref="Y62:Y100">(Z62+Y63+X62+Y61)/4</f>
        <v>40.617425604098614</v>
      </c>
      <c r="Z62" s="1">
        <f aca="true" t="shared" si="181" ref="Z62:Z100">(AA62+Z63+Y62+Z61)/4</f>
        <v>40.75821054240765</v>
      </c>
      <c r="AA62" s="1">
        <f aca="true" t="shared" si="182" ref="AA62:AA100">(AB62+AA63+Z62+AA61)/4</f>
        <v>40.91546087160167</v>
      </c>
      <c r="AB62" s="1">
        <f aca="true" t="shared" si="183" ref="AB62:AB100">(AC62+AB63+AA62+AB61)/4</f>
        <v>41.09149249299465</v>
      </c>
      <c r="AC62" s="1">
        <f aca="true" t="shared" si="184" ref="AC62:AC100">(AD62+AC63+AB62+AC61)/4</f>
        <v>41.28906708371856</v>
      </c>
      <c r="AD62" s="1">
        <f aca="true" t="shared" si="185" ref="AD62:AD100">(AE62+AD63+AC62+AD61)/4</f>
        <v>41.51151444522893</v>
      </c>
      <c r="AE62" s="1">
        <f aca="true" t="shared" si="186" ref="AE62:AE100">(AF62+AE63+AD62+AE61)/4</f>
        <v>41.76290555836343</v>
      </c>
      <c r="AF62" s="1">
        <f aca="true" t="shared" si="187" ref="AF62:AF100">(AG62+AF63+AE62+AF61)/4</f>
        <v>42.04830551176247</v>
      </c>
      <c r="AG62" s="1">
        <f aca="true" t="shared" si="188" ref="AG62:AG100">(AH62+AG63+AF62+AG61)/4</f>
        <v>42.37415556617627</v>
      </c>
      <c r="AH62" s="1">
        <f aca="true" t="shared" si="189" ref="AH62:AH100">(AI62+AH63+AG62+AH61)/4</f>
        <v>42.74886533040275</v>
      </c>
      <c r="AI62" s="1">
        <f aca="true" t="shared" si="190" ref="AI62:AI100">(AJ62+AI63+AH62+AI61)/4</f>
        <v>43.18372612962385</v>
      </c>
      <c r="AJ62" s="1">
        <f aca="true" t="shared" si="191" ref="AJ62:AJ100">(AK62+AJ63+AI62+AJ61)/4</f>
        <v>43.69415485348739</v>
      </c>
      <c r="AK62" s="1">
        <f aca="true" t="shared" si="192" ref="AK62:AK100">(AL62+AK63+AJ62+AK61)/4</f>
        <v>44.30023028347004</v>
      </c>
      <c r="AL62" s="1">
        <f aca="true" t="shared" si="193" ref="AL62:AL100">(AM62+AL63+AK62+AL61)/4</f>
        <v>45.01890700237011</v>
      </c>
      <c r="AM62" s="1">
        <f aca="true" t="shared" si="194" ref="AM62:AM100">(AN62+AM63+AL62+AM61)/4</f>
        <v>45.80312228849003</v>
      </c>
      <c r="AN62" s="1">
        <f aca="true" t="shared" si="195" ref="AN62:AN100">(AO62+AN63+AM62+AN61)/4</f>
        <v>46.17914811417714</v>
      </c>
      <c r="AO62" s="1">
        <f aca="true" t="shared" si="196" ref="AO62:AO100">(AP62+AO63+AN62+AO61)/4</f>
        <v>46.397936916144474</v>
      </c>
      <c r="AP62" s="1">
        <f aca="true" t="shared" si="197" ref="AP62:AP100">(AQ62+AP63+AO62+AP61)/4</f>
        <v>46.54305292510165</v>
      </c>
      <c r="AQ62" s="1">
        <f aca="true" t="shared" si="198" ref="AQ62:AQ100">(AR62+AQ63+AP62+AQ61)/4</f>
        <v>46.64672572535111</v>
      </c>
      <c r="AR62" s="1">
        <f aca="true" t="shared" si="199" ref="AR62:AR100">(AS62+AR63+AQ62+AR61)/4</f>
        <v>46.72336068462306</v>
      </c>
      <c r="AS62" s="1">
        <f aca="true" t="shared" si="200" ref="AS62:AS100">(AT62+AS63+AR62+AS61)/4</f>
        <v>46.78027890944171</v>
      </c>
      <c r="AT62" s="1">
        <f aca="true" t="shared" si="201" ref="AT62:AT100">(AU62+AT63+AS62+AT61)/4</f>
        <v>46.82157447045157</v>
      </c>
      <c r="AU62" s="1">
        <f aca="true" t="shared" si="202" ref="AU62:AU100">(AV62+AU63+AT62+AU61)/4</f>
        <v>46.849664737154114</v>
      </c>
      <c r="AV62" s="1">
        <f aca="true" t="shared" si="203" ref="AV62:AV100">(AW62+AV63+AU62+AV61)/4</f>
        <v>46.86597677820949</v>
      </c>
      <c r="AW62" s="1">
        <f aca="true" t="shared" si="204" ref="AW62:AW100">(AX62+AW63+AV62+AW61)/4</f>
        <v>46.87126983592954</v>
      </c>
      <c r="AX62" s="1">
        <f aca="true" t="shared" si="205" ref="AX62:AX100">(AY62+AX63+AW62+AX61)/4</f>
        <v>46.865781859978235</v>
      </c>
      <c r="AY62" s="1">
        <f aca="true" t="shared" si="206" ref="AY62:AY100">(AZ62+AY63+AX62+AY61)/4</f>
        <v>46.84927196454462</v>
      </c>
      <c r="AZ62" s="1">
        <f aca="true" t="shared" si="207" ref="AZ62:AZ100">(BA62+AZ63+AY62+AZ61)/4</f>
        <v>46.82097774215458</v>
      </c>
      <c r="BA62" s="1">
        <f aca="true" t="shared" si="208" ref="BA62:BA100">(BB62+BA63+AZ62+BA61)/4</f>
        <v>46.77946842899658</v>
      </c>
      <c r="BB62" s="1">
        <f aca="true" t="shared" si="209" ref="BB62:BB100">(BC62+BB63+BA62+BB61)/4</f>
        <v>46.7223219399161</v>
      </c>
      <c r="BC62" s="1">
        <f aca="true" t="shared" si="210" ref="BC62:BC100">(BD62+BC63+BB62+BC61)/4</f>
        <v>46.645437531706776</v>
      </c>
      <c r="BD62" s="1">
        <f aca="true" t="shared" si="211" ref="BD62:BD100">(BE62+BD63+BC62+BD61)/4</f>
        <v>46.54148343168969</v>
      </c>
      <c r="BE62" s="1">
        <f aca="true" t="shared" si="212" ref="BE62:BE100">(BF62+BE63+BD62+BE61)/4</f>
        <v>46.39603460035433</v>
      </c>
      <c r="BF62" s="1">
        <f aca="true" t="shared" si="213" ref="BF62:BF100">(BG62+BF63+BE62+BF61)/4</f>
        <v>46.17681883677197</v>
      </c>
      <c r="BG62" s="1">
        <f aca="true" t="shared" si="214" ref="BG62:BG100">(BH62+BG63+BF62+BG61)/4</f>
        <v>45.800162759869174</v>
      </c>
      <c r="BH62" s="1">
        <f t="shared" si="106"/>
        <v>45.0147868127427</v>
      </c>
      <c r="BI62" s="1">
        <f t="shared" si="107"/>
        <v>44.29491061407761</v>
      </c>
      <c r="BJ62" s="1">
        <f t="shared" si="77"/>
        <v>43.6876628450601</v>
      </c>
      <c r="BK62" s="1">
        <f t="shared" si="78"/>
        <v>43.176082626228904</v>
      </c>
      <c r="BL62" s="1">
        <f t="shared" si="79"/>
        <v>42.740076106332815</v>
      </c>
      <c r="BM62" s="1">
        <f t="shared" si="80"/>
        <v>42.364212673311414</v>
      </c>
      <c r="BN62" s="1">
        <f t="shared" si="81"/>
        <v>42.03718939763784</v>
      </c>
      <c r="BO62" s="1">
        <f t="shared" si="82"/>
        <v>41.750586625771334</v>
      </c>
      <c r="BP62" s="1">
        <f t="shared" si="83"/>
        <v>41.49795406200191</v>
      </c>
      <c r="BQ62" s="1">
        <f t="shared" si="84"/>
        <v>41.27421819739119</v>
      </c>
      <c r="BR62" s="1">
        <f t="shared" si="85"/>
        <v>41.075299970325744</v>
      </c>
      <c r="BS62" s="1">
        <f t="shared" si="86"/>
        <v>40.89786164023286</v>
      </c>
      <c r="BT62" s="1">
        <f t="shared" si="87"/>
        <v>40.739133582630714</v>
      </c>
      <c r="BU62" s="1">
        <f t="shared" si="88"/>
        <v>40.596791820373674</v>
      </c>
      <c r="BV62" s="1">
        <f t="shared" si="89"/>
        <v>40.46886877940387</v>
      </c>
      <c r="BW62" s="1">
        <f t="shared" si="90"/>
        <v>40.35368649066308</v>
      </c>
      <c r="BX62" s="1">
        <f t="shared" si="91"/>
        <v>40.24980541309385</v>
      </c>
      <c r="BY62" s="1">
        <f t="shared" si="92"/>
        <v>40.15598443214976</v>
      </c>
      <c r="BZ62" s="1">
        <f t="shared" si="93"/>
        <v>40.07114905835283</v>
      </c>
      <c r="CA62" s="1">
        <f t="shared" si="94"/>
        <v>39.99436578210977</v>
      </c>
      <c r="CB62" s="1">
        <f t="shared" si="95"/>
        <v>39.924821145973866</v>
      </c>
      <c r="CC62" s="1">
        <f t="shared" si="96"/>
        <v>39.86180449764165</v>
      </c>
      <c r="CD62" s="1">
        <f t="shared" si="97"/>
        <v>39.80469366032065</v>
      </c>
      <c r="CE62" s="1">
        <f t="shared" si="98"/>
        <v>39.752942947034676</v>
      </c>
      <c r="CF62" s="1">
        <f t="shared" si="99"/>
        <v>39.706073080235726</v>
      </c>
      <c r="CG62" s="1">
        <f t="shared" si="100"/>
        <v>39.66366267575187</v>
      </c>
      <c r="CH62" s="1">
        <f t="shared" si="101"/>
        <v>39.62534102225284</v>
      </c>
      <c r="CI62" s="1">
        <f t="shared" si="102"/>
        <v>39.59078194171636</v>
      </c>
      <c r="CJ62" s="1">
        <f t="shared" si="103"/>
        <v>39.55969855795222</v>
      </c>
      <c r="CK62" s="1">
        <f t="shared" si="66"/>
        <v>39.531838832575005</v>
      </c>
      <c r="CL62" s="1">
        <f t="shared" si="67"/>
        <v>39.5069817533255</v>
      </c>
      <c r="CM62" s="1">
        <f t="shared" si="68"/>
        <v>39.48493408002653</v>
      </c>
      <c r="CN62" s="1">
        <f t="shared" si="69"/>
        <v>39.46552756994171</v>
      </c>
      <c r="CO62" s="1">
        <f t="shared" si="70"/>
        <v>39.44861661777695</v>
      </c>
      <c r="CP62" s="1">
        <f t="shared" si="71"/>
        <v>39.434076256686375</v>
      </c>
      <c r="CQ62" s="1">
        <f t="shared" si="72"/>
        <v>39.42180047591857</v>
      </c>
      <c r="CR62" s="1">
        <f t="shared" si="73"/>
        <v>39.41170081855037</v>
      </c>
      <c r="CS62" s="1">
        <f t="shared" si="74"/>
        <v>39.4037052294075</v>
      </c>
      <c r="CT62" s="1">
        <f t="shared" si="75"/>
        <v>39.397757129003836</v>
      </c>
      <c r="CU62" s="1">
        <f t="shared" si="76"/>
        <v>39.393814694341174</v>
      </c>
      <c r="CV62" s="1">
        <f t="shared" si="65"/>
        <v>39.39185033186026</v>
      </c>
      <c r="CW62" s="1">
        <f t="shared" si="64"/>
        <v>39.39185033186026</v>
      </c>
    </row>
    <row r="63" spans="1:101" ht="12.75">
      <c r="A63" s="1">
        <f t="shared" si="104"/>
        <v>38.55587945217201</v>
      </c>
      <c r="B63" s="1">
        <f t="shared" si="157"/>
        <v>38.55588581575708</v>
      </c>
      <c r="C63" s="1">
        <f t="shared" si="158"/>
        <v>38.55874166019863</v>
      </c>
      <c r="D63" s="1">
        <f t="shared" si="159"/>
        <v>38.564468364746894</v>
      </c>
      <c r="E63" s="1">
        <f t="shared" si="160"/>
        <v>38.57310896594224</v>
      </c>
      <c r="F63" s="1">
        <f t="shared" si="161"/>
        <v>38.58472873271036</v>
      </c>
      <c r="G63" s="1">
        <f t="shared" si="162"/>
        <v>38.59941604373393</v>
      </c>
      <c r="H63" s="1">
        <f t="shared" si="163"/>
        <v>38.617283585247336</v>
      </c>
      <c r="I63" s="1">
        <f t="shared" si="164"/>
        <v>38.63846989424995</v>
      </c>
      <c r="J63" s="1">
        <f t="shared" si="165"/>
        <v>38.66314127971559</v>
      </c>
      <c r="K63" s="1">
        <f t="shared" si="166"/>
        <v>38.6914941629377</v>
      </c>
      <c r="L63" s="1">
        <f t="shared" si="167"/>
        <v>38.72375788799099</v>
      </c>
      <c r="M63" s="1">
        <f t="shared" si="168"/>
        <v>38.76019806478107</v>
      </c>
      <c r="N63" s="1">
        <f t="shared" si="169"/>
        <v>38.80112052076554</v>
      </c>
      <c r="O63" s="1">
        <f t="shared" si="170"/>
        <v>38.84687595377696</v>
      </c>
      <c r="P63" s="1">
        <f t="shared" si="171"/>
        <v>38.89786539827254</v>
      </c>
      <c r="Q63" s="1">
        <f t="shared" si="172"/>
        <v>38.95454664187375</v>
      </c>
      <c r="R63" s="1">
        <f t="shared" si="173"/>
        <v>39.01744175974281</v>
      </c>
      <c r="S63" s="1">
        <f t="shared" si="174"/>
        <v>39.08714597325402</v>
      </c>
      <c r="T63" s="1">
        <f t="shared" si="175"/>
        <v>39.164338089471144</v>
      </c>
      <c r="U63" s="1">
        <f t="shared" si="176"/>
        <v>39.249792843249665</v>
      </c>
      <c r="V63" s="1">
        <f t="shared" si="177"/>
        <v>39.34439555015327</v>
      </c>
      <c r="W63" s="1">
        <f t="shared" si="178"/>
        <v>39.44915959399401</v>
      </c>
      <c r="X63" s="1">
        <f t="shared" si="179"/>
        <v>39.565247429053336</v>
      </c>
      <c r="Y63" s="1">
        <f t="shared" si="180"/>
        <v>39.69399598927106</v>
      </c>
      <c r="Z63" s="1">
        <f t="shared" si="181"/>
        <v>39.83694768425188</v>
      </c>
      <c r="AA63" s="1">
        <f t="shared" si="182"/>
        <v>39.99588854530296</v>
      </c>
      <c r="AB63" s="1">
        <f t="shared" si="183"/>
        <v>40.172895573378156</v>
      </c>
      <c r="AC63" s="1">
        <f t="shared" si="184"/>
        <v>40.370395893935026</v>
      </c>
      <c r="AD63" s="1">
        <f t="shared" si="185"/>
        <v>40.591240731176335</v>
      </c>
      <c r="AE63" s="1">
        <f t="shared" si="186"/>
        <v>40.83879674370574</v>
      </c>
      <c r="AF63" s="1">
        <f t="shared" si="187"/>
        <v>41.11705361115883</v>
      </c>
      <c r="AG63" s="1">
        <f t="shared" si="188"/>
        <v>41.430732893935996</v>
      </c>
      <c r="AH63" s="1">
        <f t="shared" si="189"/>
        <v>41.785337788715715</v>
      </c>
      <c r="AI63" s="1">
        <f t="shared" si="190"/>
        <v>42.18694226962006</v>
      </c>
      <c r="AJ63" s="1">
        <f t="shared" si="191"/>
        <v>42.6410930146785</v>
      </c>
      <c r="AK63" s="1">
        <f t="shared" si="192"/>
        <v>43.14898232262291</v>
      </c>
      <c r="AL63" s="1">
        <f t="shared" si="193"/>
        <v>43.69602934456785</v>
      </c>
      <c r="AM63" s="1">
        <f t="shared" si="194"/>
        <v>44.22378605564586</v>
      </c>
      <c r="AN63" s="1">
        <f t="shared" si="195"/>
        <v>44.59680019797711</v>
      </c>
      <c r="AO63" s="1">
        <f t="shared" si="196"/>
        <v>44.854073904890015</v>
      </c>
      <c r="AP63" s="1">
        <f t="shared" si="197"/>
        <v>45.03634943715577</v>
      </c>
      <c r="AQ63" s="1">
        <f t="shared" si="198"/>
        <v>45.16926821746133</v>
      </c>
      <c r="AR63" s="1">
        <f t="shared" si="199"/>
        <v>45.26780037064173</v>
      </c>
      <c r="AS63" s="1">
        <f t="shared" si="200"/>
        <v>45.340756616142265</v>
      </c>
      <c r="AT63" s="1">
        <f t="shared" si="201"/>
        <v>45.39345767383647</v>
      </c>
      <c r="AU63" s="1">
        <f t="shared" si="202"/>
        <v>45.429165508633126</v>
      </c>
      <c r="AV63" s="1">
        <f t="shared" si="203"/>
        <v>45.449838409652976</v>
      </c>
      <c r="AW63" s="1">
        <f t="shared" si="204"/>
        <v>45.456525139669395</v>
      </c>
      <c r="AX63" s="1">
        <f t="shared" si="205"/>
        <v>45.449554965308245</v>
      </c>
      <c r="AY63" s="1">
        <f t="shared" si="206"/>
        <v>45.428594184717774</v>
      </c>
      <c r="AZ63" s="1">
        <f t="shared" si="207"/>
        <v>45.39258924477678</v>
      </c>
      <c r="BA63" s="1">
        <f t="shared" si="208"/>
        <v>45.33957626274012</v>
      </c>
      <c r="BB63" s="1">
        <f t="shared" si="209"/>
        <v>45.2662862009859</v>
      </c>
      <c r="BC63" s="1">
        <f t="shared" si="210"/>
        <v>45.167388644011154</v>
      </c>
      <c r="BD63" s="1">
        <f t="shared" si="211"/>
        <v>45.03405848290252</v>
      </c>
      <c r="BE63" s="1">
        <f t="shared" si="212"/>
        <v>44.85130267997218</v>
      </c>
      <c r="BF63" s="1">
        <f t="shared" si="213"/>
        <v>44.593441739650345</v>
      </c>
      <c r="BG63" s="1">
        <f t="shared" si="214"/>
        <v>44.21967244746202</v>
      </c>
      <c r="BH63" s="1">
        <f t="shared" si="106"/>
        <v>43.6909250642115</v>
      </c>
      <c r="BI63" s="1">
        <f t="shared" si="107"/>
        <v>43.142784168046376</v>
      </c>
      <c r="BJ63" s="1">
        <f t="shared" si="77"/>
        <v>42.63376098469264</v>
      </c>
      <c r="BK63" s="1">
        <f t="shared" si="78"/>
        <v>42.17845549618196</v>
      </c>
      <c r="BL63" s="1">
        <f t="shared" si="79"/>
        <v>41.7756767670077</v>
      </c>
      <c r="BM63" s="1">
        <f t="shared" si="80"/>
        <v>41.41987322044486</v>
      </c>
      <c r="BN63" s="1">
        <f t="shared" si="81"/>
        <v>41.104963961602834</v>
      </c>
      <c r="BO63" s="1">
        <f t="shared" si="82"/>
        <v>40.82543829895163</v>
      </c>
      <c r="BP63" s="1">
        <f t="shared" si="83"/>
        <v>40.5765670521172</v>
      </c>
      <c r="BQ63" s="1">
        <f t="shared" si="84"/>
        <v>40.354352895973584</v>
      </c>
      <c r="BR63" s="1">
        <f t="shared" si="85"/>
        <v>40.1554214804505</v>
      </c>
      <c r="BS63" s="1">
        <f t="shared" si="86"/>
        <v>39.9769137839852</v>
      </c>
      <c r="BT63" s="1">
        <f t="shared" si="87"/>
        <v>39.81639470654524</v>
      </c>
      <c r="BU63" s="1">
        <f t="shared" si="88"/>
        <v>39.67177902190559</v>
      </c>
      <c r="BV63" s="1">
        <f t="shared" si="89"/>
        <v>39.541272149595564</v>
      </c>
      <c r="BW63" s="1">
        <f t="shared" si="90"/>
        <v>39.423322734043545</v>
      </c>
      <c r="BX63" s="1">
        <f t="shared" si="91"/>
        <v>39.31658442506722</v>
      </c>
      <c r="BY63" s="1">
        <f t="shared" si="92"/>
        <v>39.219884806721645</v>
      </c>
      <c r="BZ63" s="1">
        <f t="shared" si="93"/>
        <v>39.13219991011262</v>
      </c>
      <c r="CA63" s="1">
        <f t="shared" si="94"/>
        <v>39.052633129131934</v>
      </c>
      <c r="CB63" s="1">
        <f t="shared" si="95"/>
        <v>38.980397645617856</v>
      </c>
      <c r="CC63" s="1">
        <f t="shared" si="96"/>
        <v>38.914801682636686</v>
      </c>
      <c r="CD63" s="1">
        <f t="shared" si="97"/>
        <v>38.855236060764454</v>
      </c>
      <c r="CE63" s="1">
        <f t="shared" si="98"/>
        <v>38.80116364777286</v>
      </c>
      <c r="CF63" s="1">
        <f t="shared" si="99"/>
        <v>38.752110378368144</v>
      </c>
      <c r="CG63" s="1">
        <f t="shared" si="100"/>
        <v>38.707657585779884</v>
      </c>
      <c r="CH63" s="1">
        <f t="shared" si="101"/>
        <v>38.66743543685558</v>
      </c>
      <c r="CI63" s="1">
        <f t="shared" si="102"/>
        <v>38.6311173009938</v>
      </c>
      <c r="CJ63" s="1">
        <f t="shared" si="103"/>
        <v>38.598414913655446</v>
      </c>
      <c r="CK63" s="1">
        <f t="shared" si="66"/>
        <v>38.56907421940349</v>
      </c>
      <c r="CL63" s="1">
        <f t="shared" si="67"/>
        <v>38.54287179893229</v>
      </c>
      <c r="CM63" s="1">
        <f t="shared" si="68"/>
        <v>38.519611800444224</v>
      </c>
      <c r="CN63" s="1">
        <f t="shared" si="69"/>
        <v>38.49912330881699</v>
      </c>
      <c r="CO63" s="1">
        <f t="shared" si="70"/>
        <v>38.481258096880154</v>
      </c>
      <c r="CP63" s="1">
        <f t="shared" si="71"/>
        <v>38.465888712239796</v>
      </c>
      <c r="CQ63" s="1">
        <f t="shared" si="72"/>
        <v>38.45290686080966</v>
      </c>
      <c r="CR63" s="1">
        <f t="shared" si="73"/>
        <v>38.442222054800794</v>
      </c>
      <c r="CS63" s="1">
        <f t="shared" si="74"/>
        <v>38.433760498612514</v>
      </c>
      <c r="CT63" s="1">
        <f t="shared" si="75"/>
        <v>38.42746419103382</v>
      </c>
      <c r="CU63" s="1">
        <f t="shared" si="76"/>
        <v>38.423290226554926</v>
      </c>
      <c r="CV63" s="1">
        <f t="shared" si="65"/>
        <v>38.421210282529884</v>
      </c>
      <c r="CW63" s="1">
        <f t="shared" si="64"/>
        <v>38.421210282529884</v>
      </c>
    </row>
    <row r="64" spans="1:101" ht="12.75">
      <c r="A64" s="1">
        <f t="shared" si="104"/>
        <v>37.59072229947155</v>
      </c>
      <c r="B64" s="1">
        <f t="shared" si="157"/>
        <v>37.59072857580946</v>
      </c>
      <c r="C64" s="1">
        <f t="shared" si="158"/>
        <v>37.59370940569778</v>
      </c>
      <c r="D64" s="1">
        <f t="shared" si="159"/>
        <v>37.59968621262909</v>
      </c>
      <c r="E64" s="1">
        <f t="shared" si="160"/>
        <v>37.60870210291385</v>
      </c>
      <c r="F64" s="1">
        <f t="shared" si="161"/>
        <v>37.62082240205293</v>
      </c>
      <c r="G64" s="1">
        <f t="shared" si="162"/>
        <v>37.6361354715369</v>
      </c>
      <c r="H64" s="1">
        <f t="shared" si="163"/>
        <v>37.65475382107543</v>
      </c>
      <c r="I64" s="1">
        <f t="shared" si="164"/>
        <v>37.67681553678811</v>
      </c>
      <c r="J64" s="1">
        <f t="shared" si="165"/>
        <v>37.702486051887846</v>
      </c>
      <c r="K64" s="1">
        <f t="shared" si="166"/>
        <v>37.73196029300374</v>
      </c>
      <c r="L64" s="1">
        <f t="shared" si="167"/>
        <v>37.765465242686574</v>
      </c>
      <c r="M64" s="1">
        <f t="shared" si="168"/>
        <v>37.8032629670059</v>
      </c>
      <c r="N64" s="1">
        <f t="shared" si="169"/>
        <v>37.84565416670587</v>
      </c>
      <c r="O64" s="1">
        <f t="shared" si="170"/>
        <v>37.89298232139912</v>
      </c>
      <c r="P64" s="1">
        <f t="shared" si="171"/>
        <v>37.945638509053744</v>
      </c>
      <c r="Q64" s="1">
        <f t="shared" si="172"/>
        <v>38.004066997928305</v>
      </c>
      <c r="R64" s="1">
        <f t="shared" si="173"/>
        <v>38.06877172553681</v>
      </c>
      <c r="S64" s="1">
        <f t="shared" si="174"/>
        <v>38.140323799599194</v>
      </c>
      <c r="T64" s="1">
        <f t="shared" si="175"/>
        <v>38.219370179593625</v>
      </c>
      <c r="U64" s="1">
        <f t="shared" si="176"/>
        <v>38.306643724536954</v>
      </c>
      <c r="V64" s="1">
        <f t="shared" si="177"/>
        <v>38.402974822291895</v>
      </c>
      <c r="W64" s="1">
        <f t="shared" si="178"/>
        <v>38.509304845604554</v>
      </c>
      <c r="X64" s="1">
        <f t="shared" si="179"/>
        <v>38.6267017039226</v>
      </c>
      <c r="Y64" s="1">
        <f t="shared" si="180"/>
        <v>38.75637776319849</v>
      </c>
      <c r="Z64" s="1">
        <f t="shared" si="181"/>
        <v>38.8997103558594</v>
      </c>
      <c r="AA64" s="1">
        <f t="shared" si="182"/>
        <v>39.05826492919618</v>
      </c>
      <c r="AB64" s="1">
        <f t="shared" si="183"/>
        <v>39.23382042932735</v>
      </c>
      <c r="AC64" s="1">
        <f t="shared" si="184"/>
        <v>39.428395456244616</v>
      </c>
      <c r="AD64" s="1">
        <f t="shared" si="185"/>
        <v>39.64427132177349</v>
      </c>
      <c r="AE64" s="1">
        <f t="shared" si="186"/>
        <v>39.88400277627508</v>
      </c>
      <c r="AF64" s="1">
        <f t="shared" si="187"/>
        <v>40.150395231358566</v>
      </c>
      <c r="AG64" s="1">
        <f t="shared" si="188"/>
        <v>40.44640079232008</v>
      </c>
      <c r="AH64" s="1">
        <f t="shared" si="189"/>
        <v>40.77482710320704</v>
      </c>
      <c r="AI64" s="1">
        <f t="shared" si="190"/>
        <v>41.137628860711025</v>
      </c>
      <c r="AJ64" s="1">
        <f t="shared" si="191"/>
        <v>41.534309612715774</v>
      </c>
      <c r="AK64" s="1">
        <f t="shared" si="192"/>
        <v>41.9585939366833</v>
      </c>
      <c r="AL64" s="1">
        <f t="shared" si="193"/>
        <v>42.392459561129826</v>
      </c>
      <c r="AM64" s="1">
        <f t="shared" si="194"/>
        <v>42.79921017553815</v>
      </c>
      <c r="AN64" s="1">
        <f t="shared" si="195"/>
        <v>43.130210668002356</v>
      </c>
      <c r="AO64" s="1">
        <f t="shared" si="196"/>
        <v>43.385227144054674</v>
      </c>
      <c r="AP64" s="1">
        <f t="shared" si="197"/>
        <v>43.579020871070874</v>
      </c>
      <c r="AQ64" s="1">
        <f t="shared" si="198"/>
        <v>43.72621557775587</v>
      </c>
      <c r="AR64" s="1">
        <f t="shared" si="199"/>
        <v>43.83783425877115</v>
      </c>
      <c r="AS64" s="1">
        <f t="shared" si="200"/>
        <v>43.92150784400153</v>
      </c>
      <c r="AT64" s="1">
        <f t="shared" si="201"/>
        <v>43.98235246007059</v>
      </c>
      <c r="AU64" s="1">
        <f t="shared" si="202"/>
        <v>44.023719589447374</v>
      </c>
      <c r="AV64" s="1">
        <f t="shared" si="203"/>
        <v>44.0477045930476</v>
      </c>
      <c r="AW64" s="1">
        <f t="shared" si="204"/>
        <v>44.05545572426017</v>
      </c>
      <c r="AX64" s="1">
        <f t="shared" si="205"/>
        <v>44.047337038993454</v>
      </c>
      <c r="AY64" s="1">
        <f t="shared" si="206"/>
        <v>44.022978901770166</v>
      </c>
      <c r="AZ64" s="1">
        <f t="shared" si="207"/>
        <v>43.981227091364524</v>
      </c>
      <c r="BA64" s="1">
        <f t="shared" si="208"/>
        <v>43.91997942994803</v>
      </c>
      <c r="BB64" s="1">
        <f t="shared" si="209"/>
        <v>43.83587614814644</v>
      </c>
      <c r="BC64" s="1">
        <f t="shared" si="210"/>
        <v>43.723790469972926</v>
      </c>
      <c r="BD64" s="1">
        <f t="shared" si="211"/>
        <v>43.57607717953981</v>
      </c>
      <c r="BE64" s="1">
        <f t="shared" si="212"/>
        <v>43.381693760050545</v>
      </c>
      <c r="BF64" s="1">
        <f t="shared" si="213"/>
        <v>43.12599066682411</v>
      </c>
      <c r="BG64" s="1">
        <f t="shared" si="214"/>
        <v>42.794177641469965</v>
      </c>
      <c r="BH64" s="1">
        <f t="shared" si="106"/>
        <v>42.38647395090419</v>
      </c>
      <c r="BI64" s="1">
        <f t="shared" si="107"/>
        <v>41.95155682853418</v>
      </c>
      <c r="BJ64" s="1">
        <f t="shared" si="77"/>
        <v>41.52615794979843</v>
      </c>
      <c r="BK64" s="1">
        <f t="shared" si="78"/>
        <v>41.1283178380386</v>
      </c>
      <c r="BL64" s="1">
        <f t="shared" si="79"/>
        <v>40.764318199207594</v>
      </c>
      <c r="BM64" s="1">
        <f t="shared" si="80"/>
        <v>40.43465516918058</v>
      </c>
      <c r="BN64" s="1">
        <f t="shared" si="81"/>
        <v>40.137370365824154</v>
      </c>
      <c r="BO64" s="1">
        <f t="shared" si="82"/>
        <v>39.8696507512565</v>
      </c>
      <c r="BP64" s="1">
        <f t="shared" si="83"/>
        <v>39.628537915751956</v>
      </c>
      <c r="BQ64" s="1">
        <f t="shared" si="84"/>
        <v>39.41121959763574</v>
      </c>
      <c r="BR64" s="1">
        <f t="shared" si="85"/>
        <v>39.21513380443713</v>
      </c>
      <c r="BS64" s="1">
        <f t="shared" si="86"/>
        <v>39.03799164015204</v>
      </c>
      <c r="BT64" s="1">
        <f t="shared" si="87"/>
        <v>38.87776657654861</v>
      </c>
      <c r="BU64" s="1">
        <f t="shared" si="88"/>
        <v>38.73267136605267</v>
      </c>
      <c r="BV64" s="1">
        <f t="shared" si="89"/>
        <v>38.60113184235407</v>
      </c>
      <c r="BW64" s="1">
        <f t="shared" si="90"/>
        <v>38.48176148263004</v>
      </c>
      <c r="BX64" s="1">
        <f t="shared" si="91"/>
        <v>38.373338198506225</v>
      </c>
      <c r="BY64" s="1">
        <f t="shared" si="92"/>
        <v>38.27478375963053</v>
      </c>
      <c r="BZ64" s="1">
        <f t="shared" si="93"/>
        <v>38.1851458017822</v>
      </c>
      <c r="CA64" s="1">
        <f t="shared" si="94"/>
        <v>38.10358219701966</v>
      </c>
      <c r="CB64" s="1">
        <f t="shared" si="95"/>
        <v>38.02934751304145</v>
      </c>
      <c r="CC64" s="1">
        <f t="shared" si="96"/>
        <v>37.96178129187153</v>
      </c>
      <c r="CD64" s="1">
        <f t="shared" si="97"/>
        <v>37.90029790164955</v>
      </c>
      <c r="CE64" s="1">
        <f t="shared" si="98"/>
        <v>37.84437774504726</v>
      </c>
      <c r="CF64" s="1">
        <f t="shared" si="99"/>
        <v>37.79355963733653</v>
      </c>
      <c r="CG64" s="1">
        <f t="shared" si="100"/>
        <v>37.74743419396245</v>
      </c>
      <c r="CH64" s="1">
        <f t="shared" si="101"/>
        <v>37.70563809093316</v>
      </c>
      <c r="CI64" s="1">
        <f t="shared" si="102"/>
        <v>37.66784908148014</v>
      </c>
      <c r="CJ64" s="1">
        <f t="shared" si="103"/>
        <v>37.63378166960547</v>
      </c>
      <c r="CK64" s="1">
        <f t="shared" si="66"/>
        <v>37.60318335572732</v>
      </c>
      <c r="CL64" s="1">
        <f t="shared" si="67"/>
        <v>37.57583138205911</v>
      </c>
      <c r="CM64" s="1">
        <f t="shared" si="68"/>
        <v>37.551529915963144</v>
      </c>
      <c r="CN64" s="1">
        <f t="shared" si="69"/>
        <v>37.530107618607914</v>
      </c>
      <c r="CO64" s="1">
        <f t="shared" si="70"/>
        <v>37.511415554080315</v>
      </c>
      <c r="CP64" s="1">
        <f t="shared" si="71"/>
        <v>37.49532540087085</v>
      </c>
      <c r="CQ64" s="1">
        <f t="shared" si="72"/>
        <v>37.48172793353717</v>
      </c>
      <c r="CR64" s="1">
        <f t="shared" si="73"/>
        <v>37.470531747506804</v>
      </c>
      <c r="CS64" s="1">
        <f t="shared" si="74"/>
        <v>37.46166220452938</v>
      </c>
      <c r="CT64" s="1">
        <f t="shared" si="75"/>
        <v>37.455060580340046</v>
      </c>
      <c r="CU64" s="1">
        <f t="shared" si="76"/>
        <v>37.45068339974215</v>
      </c>
      <c r="CV64" s="1">
        <f t="shared" si="65"/>
        <v>37.44850194764158</v>
      </c>
      <c r="CW64" s="1">
        <f t="shared" si="64"/>
        <v>37.44850194764158</v>
      </c>
    </row>
    <row r="65" spans="1:101" ht="12.75">
      <c r="A65" s="1">
        <f t="shared" si="104"/>
        <v>36.62260306031722</v>
      </c>
      <c r="B65" s="1">
        <f t="shared" si="157"/>
        <v>36.62260924311023</v>
      </c>
      <c r="C65" s="1">
        <f t="shared" si="158"/>
        <v>36.625693641447</v>
      </c>
      <c r="D65" s="1">
        <f t="shared" si="159"/>
        <v>36.63187745730339</v>
      </c>
      <c r="E65" s="1">
        <f t="shared" si="160"/>
        <v>36.641203330396266</v>
      </c>
      <c r="F65" s="1">
        <f t="shared" si="161"/>
        <v>36.65373582601607</v>
      </c>
      <c r="G65" s="1">
        <f t="shared" si="162"/>
        <v>36.66956217625039</v>
      </c>
      <c r="H65" s="1">
        <f t="shared" si="163"/>
        <v>36.688793286116734</v>
      </c>
      <c r="I65" s="1">
        <f t="shared" si="164"/>
        <v>36.71156502019994</v>
      </c>
      <c r="J65" s="1">
        <f t="shared" si="165"/>
        <v>36.738039789662665</v>
      </c>
      <c r="K65" s="1">
        <f t="shared" si="166"/>
        <v>36.76840846400307</v>
      </c>
      <c r="L65" s="1">
        <f t="shared" si="167"/>
        <v>36.80289263669516</v>
      </c>
      <c r="M65" s="1">
        <f t="shared" si="168"/>
        <v>36.84174727886662</v>
      </c>
      <c r="N65" s="1">
        <f t="shared" si="169"/>
        <v>36.88526382041022</v>
      </c>
      <c r="O65" s="1">
        <f t="shared" si="170"/>
        <v>36.933773703293824</v>
      </c>
      <c r="P65" s="1">
        <f t="shared" si="171"/>
        <v>36.987652457130466</v>
      </c>
      <c r="Q65" s="1">
        <f t="shared" si="172"/>
        <v>37.04732435192686</v>
      </c>
      <c r="R65" s="1">
        <f t="shared" si="173"/>
        <v>37.11326768668228</v>
      </c>
      <c r="S65" s="1">
        <f t="shared" si="174"/>
        <v>37.18602077400238</v>
      </c>
      <c r="T65" s="1">
        <f t="shared" si="175"/>
        <v>37.26618867810116</v>
      </c>
      <c r="U65" s="1">
        <f t="shared" si="176"/>
        <v>37.354450752962165</v>
      </c>
      <c r="V65" s="1">
        <f t="shared" si="177"/>
        <v>37.45156900283376</v>
      </c>
      <c r="W65" s="1">
        <f t="shared" si="178"/>
        <v>37.55839723771563</v>
      </c>
      <c r="X65" s="1">
        <f t="shared" si="179"/>
        <v>37.675890902571254</v>
      </c>
      <c r="Y65" s="1">
        <f t="shared" si="180"/>
        <v>37.805117285565615</v>
      </c>
      <c r="Z65" s="1">
        <f t="shared" si="181"/>
        <v>37.94726549374815</v>
      </c>
      <c r="AA65" s="1">
        <f t="shared" si="182"/>
        <v>38.10365500663833</v>
      </c>
      <c r="AB65" s="1">
        <f t="shared" si="183"/>
        <v>38.27574056070269</v>
      </c>
      <c r="AC65" s="1">
        <f t="shared" si="184"/>
        <v>38.46510917275127</v>
      </c>
      <c r="AD65" s="1">
        <f t="shared" si="185"/>
        <v>38.67346151577992</v>
      </c>
      <c r="AE65" s="1">
        <f t="shared" si="186"/>
        <v>38.90256320942113</v>
      </c>
      <c r="AF65" s="1">
        <f t="shared" si="187"/>
        <v>39.154139364961445</v>
      </c>
      <c r="AG65" s="1">
        <f t="shared" si="188"/>
        <v>39.42966378746015</v>
      </c>
      <c r="AH65" s="1">
        <f t="shared" si="189"/>
        <v>39.72995705389841</v>
      </c>
      <c r="AI65" s="1">
        <f t="shared" si="190"/>
        <v>40.05445278344527</v>
      </c>
      <c r="AJ65" s="1">
        <f t="shared" si="191"/>
        <v>40.39993921190637</v>
      </c>
      <c r="AK65" s="1">
        <f t="shared" si="192"/>
        <v>40.75864106679293</v>
      </c>
      <c r="AL65" s="1">
        <f t="shared" si="193"/>
        <v>41.11602183149425</v>
      </c>
      <c r="AM65" s="1">
        <f t="shared" si="194"/>
        <v>41.45040165615302</v>
      </c>
      <c r="AN65" s="1">
        <f t="shared" si="195"/>
        <v>41.73962255206199</v>
      </c>
      <c r="AO65" s="1">
        <f t="shared" si="196"/>
        <v>41.97762065599387</v>
      </c>
      <c r="AP65" s="1">
        <f t="shared" si="197"/>
        <v>42.16830894792576</v>
      </c>
      <c r="AQ65" s="1">
        <f t="shared" si="198"/>
        <v>42.318756663005345</v>
      </c>
      <c r="AR65" s="1">
        <f t="shared" si="199"/>
        <v>42.43583100039409</v>
      </c>
      <c r="AS65" s="1">
        <f t="shared" si="200"/>
        <v>42.525105841754446</v>
      </c>
      <c r="AT65" s="1">
        <f t="shared" si="201"/>
        <v>42.590742563329506</v>
      </c>
      <c r="AU65" s="1">
        <f t="shared" si="202"/>
        <v>42.635673643851575</v>
      </c>
      <c r="AV65" s="1">
        <f t="shared" si="203"/>
        <v>42.66182250278811</v>
      </c>
      <c r="AW65" s="1">
        <f t="shared" si="204"/>
        <v>42.670273974453366</v>
      </c>
      <c r="AX65" s="1">
        <f t="shared" si="205"/>
        <v>42.661376397913415</v>
      </c>
      <c r="AY65" s="1">
        <f t="shared" si="206"/>
        <v>42.6347750980056</v>
      </c>
      <c r="AZ65" s="1">
        <f t="shared" si="207"/>
        <v>42.58937855538</v>
      </c>
      <c r="BA65" s="1">
        <f t="shared" si="208"/>
        <v>42.52325593062239</v>
      </c>
      <c r="BB65" s="1">
        <f t="shared" si="209"/>
        <v>42.43346613545599</v>
      </c>
      <c r="BC65" s="1">
        <f t="shared" si="210"/>
        <v>42.31583746341803</v>
      </c>
      <c r="BD65" s="1">
        <f t="shared" si="211"/>
        <v>42.16478344796863</v>
      </c>
      <c r="BE65" s="1">
        <f t="shared" si="212"/>
        <v>41.973421813953685</v>
      </c>
      <c r="BF65" s="1">
        <f t="shared" si="213"/>
        <v>41.73466664666125</v>
      </c>
      <c r="BG65" s="1">
        <f t="shared" si="214"/>
        <v>41.44459040212759</v>
      </c>
      <c r="BH65" s="1">
        <f aca="true" t="shared" si="215" ref="BH65:BH100">(BI65+BH66+BG65+BH64)/4</f>
        <v>41.10925292420667</v>
      </c>
      <c r="BI65" s="1">
        <f aca="true" t="shared" si="216" ref="BI65:BI100">(BJ65+BI66+BH65+BI64)/4</f>
        <v>40.750827640154924</v>
      </c>
      <c r="BJ65" s="1">
        <f t="shared" si="77"/>
        <v>40.39101227961001</v>
      </c>
      <c r="BK65" s="1">
        <f t="shared" si="78"/>
        <v>40.04435557874338</v>
      </c>
      <c r="BL65" s="1">
        <f t="shared" si="79"/>
        <v>39.718638640987265</v>
      </c>
      <c r="BM65" s="1">
        <f t="shared" si="80"/>
        <v>39.41707426435721</v>
      </c>
      <c r="BN65" s="1">
        <f t="shared" si="81"/>
        <v>39.14022671788578</v>
      </c>
      <c r="BO65" s="1">
        <f t="shared" si="82"/>
        <v>38.88727133361655</v>
      </c>
      <c r="BP65" s="1">
        <f t="shared" si="83"/>
        <v>38.65672895251933</v>
      </c>
      <c r="BQ65" s="1">
        <f t="shared" si="84"/>
        <v>38.44686825504904</v>
      </c>
      <c r="BR65" s="1">
        <f t="shared" si="85"/>
        <v>38.25591677886037</v>
      </c>
      <c r="BS65" s="1">
        <f t="shared" si="86"/>
        <v>38.08216648198082</v>
      </c>
      <c r="BT65" s="1">
        <f t="shared" si="87"/>
        <v>37.92402249487772</v>
      </c>
      <c r="BU65" s="1">
        <f t="shared" si="88"/>
        <v>37.78002174781861</v>
      </c>
      <c r="BV65" s="1">
        <f t="shared" si="89"/>
        <v>37.64883592624248</v>
      </c>
      <c r="BW65" s="1">
        <f t="shared" si="90"/>
        <v>37.52926654894171</v>
      </c>
      <c r="BX65" s="1">
        <f t="shared" si="91"/>
        <v>37.42023636561784</v>
      </c>
      <c r="BY65" s="1">
        <f t="shared" si="92"/>
        <v>37.32077932325741</v>
      </c>
      <c r="BZ65" s="1">
        <f t="shared" si="93"/>
        <v>37.230030292031984</v>
      </c>
      <c r="CA65" s="1">
        <f t="shared" si="94"/>
        <v>37.14721516268321</v>
      </c>
      <c r="CB65" s="1">
        <f t="shared" si="95"/>
        <v>37.071641609971614</v>
      </c>
      <c r="CC65" s="1">
        <f t="shared" si="96"/>
        <v>37.00269064298422</v>
      </c>
      <c r="CD65" s="1">
        <f t="shared" si="97"/>
        <v>36.93980896891149</v>
      </c>
      <c r="CE65" s="1">
        <f t="shared" si="98"/>
        <v>36.88250214716805</v>
      </c>
      <c r="CF65" s="1">
        <f t="shared" si="99"/>
        <v>36.83032848593574</v>
      </c>
      <c r="CG65" s="1">
        <f t="shared" si="100"/>
        <v>36.78289362240902</v>
      </c>
      <c r="CH65" s="1">
        <f t="shared" si="101"/>
        <v>36.73984572502602</v>
      </c>
      <c r="CI65" s="1">
        <f t="shared" si="102"/>
        <v>36.7008712572389</v>
      </c>
      <c r="CJ65" s="1">
        <f t="shared" si="103"/>
        <v>36.6656912458857</v>
      </c>
      <c r="CK65" s="1">
        <f t="shared" si="66"/>
        <v>36.63405800180608</v>
      </c>
      <c r="CL65" s="1">
        <f t="shared" si="67"/>
        <v>36.60575224532904</v>
      </c>
      <c r="CM65" s="1">
        <f t="shared" si="68"/>
        <v>36.58058059427438</v>
      </c>
      <c r="CN65" s="1">
        <f t="shared" si="69"/>
        <v>36.55837337694857</v>
      </c>
      <c r="CO65" s="1">
        <f t="shared" si="70"/>
        <v>36.53898273717446</v>
      </c>
      <c r="CP65" s="1">
        <f t="shared" si="71"/>
        <v>36.522281002631566</v>
      </c>
      <c r="CQ65" s="1">
        <f t="shared" si="72"/>
        <v>36.50815929169115</v>
      </c>
      <c r="CR65" s="1">
        <f t="shared" si="73"/>
        <v>36.49652633752147</v>
      </c>
      <c r="CS65" s="1">
        <f t="shared" si="74"/>
        <v>36.48730751153968</v>
      </c>
      <c r="CT65" s="1">
        <f t="shared" si="75"/>
        <v>36.48044403132915</v>
      </c>
      <c r="CU65" s="1">
        <f t="shared" si="76"/>
        <v>36.47589234096063</v>
      </c>
      <c r="CV65" s="1">
        <f t="shared" si="65"/>
        <v>36.47362365428986</v>
      </c>
      <c r="CW65" s="1">
        <f t="shared" si="64"/>
        <v>36.47362365428986</v>
      </c>
    </row>
    <row r="66" spans="1:101" ht="12.75">
      <c r="A66" s="1">
        <f>B66</f>
        <v>35.651417879266944</v>
      </c>
      <c r="B66" s="1">
        <f t="shared" si="157"/>
        <v>35.65142396234944</v>
      </c>
      <c r="C66" s="1">
        <f t="shared" si="158"/>
        <v>35.654590733443726</v>
      </c>
      <c r="D66" s="1">
        <f t="shared" si="159"/>
        <v>35.66093893097759</v>
      </c>
      <c r="E66" s="1">
        <f t="shared" si="160"/>
        <v>35.670510240248646</v>
      </c>
      <c r="F66" s="1">
        <f t="shared" si="161"/>
        <v>35.68336772512412</v>
      </c>
      <c r="G66" s="1">
        <f t="shared" si="162"/>
        <v>35.69959648217052</v>
      </c>
      <c r="H66" s="1">
        <f t="shared" si="163"/>
        <v>35.71930452509447</v>
      </c>
      <c r="I66" s="1">
        <f t="shared" si="164"/>
        <v>35.742623909958226</v>
      </c>
      <c r="J66" s="1">
        <f t="shared" si="165"/>
        <v>35.76971211414324</v>
      </c>
      <c r="K66" s="1">
        <f t="shared" si="166"/>
        <v>35.80075368440709</v>
      </c>
      <c r="L66" s="1">
        <f t="shared" si="167"/>
        <v>35.83596217150419</v>
      </c>
      <c r="M66" s="1">
        <f t="shared" si="168"/>
        <v>35.87558237054798</v>
      </c>
      <c r="N66" s="1">
        <f t="shared" si="169"/>
        <v>35.91989288731344</v>
      </c>
      <c r="O66" s="1">
        <f t="shared" si="170"/>
        <v>35.96920905060134</v>
      </c>
      <c r="P66" s="1">
        <f t="shared" si="171"/>
        <v>36.023886188973634</v>
      </c>
      <c r="Q66" s="1">
        <f t="shared" si="172"/>
        <v>36.08432328564339</v>
      </c>
      <c r="R66" s="1">
        <f t="shared" si="173"/>
        <v>36.15096701654326</v>
      </c>
      <c r="S66" s="1">
        <f t="shared" si="174"/>
        <v>36.224316161229666</v>
      </c>
      <c r="T66" s="1">
        <f t="shared" si="175"/>
        <v>36.304926350563306</v>
      </c>
      <c r="U66" s="1">
        <f t="shared" si="176"/>
        <v>36.39341507307661</v>
      </c>
      <c r="V66" s="1">
        <f t="shared" si="177"/>
        <v>36.49046679399982</v>
      </c>
      <c r="W66" s="1">
        <f t="shared" si="178"/>
        <v>36.59683793146169</v>
      </c>
      <c r="X66" s="1">
        <f t="shared" si="179"/>
        <v>36.71336125779621</v>
      </c>
      <c r="Y66" s="1">
        <f t="shared" si="180"/>
        <v>36.84094900779374</v>
      </c>
      <c r="Z66" s="1">
        <f t="shared" si="181"/>
        <v>36.98059350963693</v>
      </c>
      <c r="AA66" s="1">
        <f t="shared" si="182"/>
        <v>37.1333633906893</v>
      </c>
      <c r="AB66" s="1">
        <f t="shared" si="183"/>
        <v>37.300392154448524</v>
      </c>
      <c r="AC66" s="1">
        <f t="shared" si="184"/>
        <v>37.48285385875188</v>
      </c>
      <c r="AD66" s="1">
        <f t="shared" si="185"/>
        <v>37.68191724730984</v>
      </c>
      <c r="AE66" s="1">
        <f t="shared" si="186"/>
        <v>37.89866426389943</v>
      </c>
      <c r="AF66" s="1">
        <f t="shared" si="187"/>
        <v>38.133950517067774</v>
      </c>
      <c r="AG66" s="1">
        <f t="shared" si="188"/>
        <v>38.38817343285597</v>
      </c>
      <c r="AH66" s="1">
        <f t="shared" si="189"/>
        <v>38.66090024970237</v>
      </c>
      <c r="AI66" s="1">
        <f t="shared" si="190"/>
        <v>38.95030193262619</v>
      </c>
      <c r="AJ66" s="1">
        <f t="shared" si="191"/>
        <v>39.252369526584516</v>
      </c>
      <c r="AK66" s="1">
        <f t="shared" si="192"/>
        <v>39.56002563915727</v>
      </c>
      <c r="AL66" s="1">
        <f t="shared" si="193"/>
        <v>39.862601589802324</v>
      </c>
      <c r="AM66" s="1">
        <f t="shared" si="194"/>
        <v>40.14676878682111</v>
      </c>
      <c r="AN66" s="1">
        <f t="shared" si="195"/>
        <v>40.400274096763454</v>
      </c>
      <c r="AO66" s="1">
        <f t="shared" si="196"/>
        <v>40.617340970327696</v>
      </c>
      <c r="AP66" s="1">
        <f t="shared" si="197"/>
        <v>40.79785469054371</v>
      </c>
      <c r="AQ66" s="1">
        <f t="shared" si="198"/>
        <v>40.94468829307728</v>
      </c>
      <c r="AR66" s="1">
        <f t="shared" si="199"/>
        <v>41.06164446577312</v>
      </c>
      <c r="AS66" s="1">
        <f t="shared" si="200"/>
        <v>41.1523592321518</v>
      </c>
      <c r="AT66" s="1">
        <f t="shared" si="201"/>
        <v>41.219855611785654</v>
      </c>
      <c r="AU66" s="1">
        <f t="shared" si="202"/>
        <v>41.266427242551146</v>
      </c>
      <c r="AV66" s="1">
        <f t="shared" si="203"/>
        <v>41.29365512905401</v>
      </c>
      <c r="AW66" s="1">
        <f t="shared" si="204"/>
        <v>41.3024585969453</v>
      </c>
      <c r="AX66" s="1">
        <f t="shared" si="205"/>
        <v>41.293136787386175</v>
      </c>
      <c r="AY66" s="1">
        <f t="shared" si="206"/>
        <v>41.26538381507706</v>
      </c>
      <c r="AZ66" s="1">
        <f t="shared" si="207"/>
        <v>41.218273337606306</v>
      </c>
      <c r="BA66" s="1">
        <f t="shared" si="208"/>
        <v>41.15021678148479</v>
      </c>
      <c r="BB66" s="1">
        <f t="shared" si="209"/>
        <v>41.058912107004936</v>
      </c>
      <c r="BC66" s="1">
        <f t="shared" si="210"/>
        <v>40.941326816619224</v>
      </c>
      <c r="BD66" s="1">
        <f t="shared" si="211"/>
        <v>40.79381423853984</v>
      </c>
      <c r="BE66" s="1">
        <f t="shared" si="212"/>
        <v>40.61256016677329</v>
      </c>
      <c r="BF66" s="1">
        <f t="shared" si="213"/>
        <v>40.39468030365228</v>
      </c>
      <c r="BG66" s="1">
        <f t="shared" si="214"/>
        <v>40.14028080306471</v>
      </c>
      <c r="BH66" s="1">
        <f t="shared" si="215"/>
        <v>39.85513589629997</v>
      </c>
      <c r="BI66" s="1">
        <f t="shared" si="216"/>
        <v>39.551504493594635</v>
      </c>
      <c r="BJ66" s="1">
        <f t="shared" si="77"/>
        <v>39.24272368180738</v>
      </c>
      <c r="BK66" s="1">
        <f t="shared" si="78"/>
        <v>38.93946905445932</v>
      </c>
      <c r="BL66" s="1">
        <f t="shared" si="79"/>
        <v>38.648821788589174</v>
      </c>
      <c r="BM66" s="1">
        <f t="shared" si="80"/>
        <v>38.37479157003904</v>
      </c>
      <c r="BN66" s="1">
        <f t="shared" si="81"/>
        <v>38.119205728250094</v>
      </c>
      <c r="BO66" s="1">
        <f t="shared" si="82"/>
        <v>37.882493519959866</v>
      </c>
      <c r="BP66" s="1">
        <f t="shared" si="83"/>
        <v>37.664252706623536</v>
      </c>
      <c r="BQ66" s="1">
        <f t="shared" si="84"/>
        <v>37.46362189326172</v>
      </c>
      <c r="BR66" s="1">
        <f t="shared" si="85"/>
        <v>37.27951258451667</v>
      </c>
      <c r="BS66" s="1">
        <f t="shared" si="86"/>
        <v>37.11074884035004</v>
      </c>
      <c r="BT66" s="1">
        <f t="shared" si="87"/>
        <v>36.95614882250133</v>
      </c>
      <c r="BU66" s="1">
        <f t="shared" si="88"/>
        <v>36.81457068362312</v>
      </c>
      <c r="BV66" s="1">
        <f t="shared" si="89"/>
        <v>36.684936882627454</v>
      </c>
      <c r="BW66" s="1">
        <f t="shared" si="90"/>
        <v>36.56624558226935</v>
      </c>
      <c r="BX66" s="1">
        <f t="shared" si="91"/>
        <v>36.457574403854125</v>
      </c>
      <c r="BY66" s="1">
        <f t="shared" si="92"/>
        <v>36.35807974571339</v>
      </c>
      <c r="BZ66" s="1">
        <f t="shared" si="93"/>
        <v>36.26699361493575</v>
      </c>
      <c r="CA66" s="1">
        <f t="shared" si="94"/>
        <v>36.18361915741139</v>
      </c>
      <c r="CB66" s="1">
        <f t="shared" si="95"/>
        <v>36.10732560457333</v>
      </c>
      <c r="CC66" s="1">
        <f t="shared" si="96"/>
        <v>36.037543068717355</v>
      </c>
      <c r="CD66" s="1">
        <f t="shared" si="97"/>
        <v>35.97375744189091</v>
      </c>
      <c r="CE66" s="1">
        <f t="shared" si="98"/>
        <v>35.91550554363948</v>
      </c>
      <c r="CF66" s="1">
        <f t="shared" si="99"/>
        <v>35.86237059474482</v>
      </c>
      <c r="CG66" s="1">
        <f t="shared" si="100"/>
        <v>35.81397805185905</v>
      </c>
      <c r="CH66" s="1">
        <f t="shared" si="101"/>
        <v>35.7699918120232</v>
      </c>
      <c r="CI66" s="1">
        <f t="shared" si="102"/>
        <v>35.7301107804855</v>
      </c>
      <c r="CJ66" s="1">
        <f t="shared" si="103"/>
        <v>35.694065786255194</v>
      </c>
      <c r="CK66" s="1">
        <f t="shared" si="66"/>
        <v>35.66161682506061</v>
      </c>
      <c r="CL66" s="1">
        <f t="shared" si="67"/>
        <v>35.63255060730329</v>
      </c>
      <c r="CM66" s="1">
        <f t="shared" si="68"/>
        <v>35.60667838822687</v>
      </c>
      <c r="CN66" s="1">
        <f t="shared" si="69"/>
        <v>35.583834058211856</v>
      </c>
      <c r="CO66" s="1">
        <f t="shared" si="70"/>
        <v>35.56387247244606</v>
      </c>
      <c r="CP66" s="1">
        <f t="shared" si="71"/>
        <v>35.546668000935874</v>
      </c>
      <c r="CQ66" s="1">
        <f t="shared" si="72"/>
        <v>35.532113281737246</v>
      </c>
      <c r="CR66" s="1">
        <f t="shared" si="73"/>
        <v>35.52011816228715</v>
      </c>
      <c r="CS66" s="1">
        <f t="shared" si="74"/>
        <v>35.51060881573629</v>
      </c>
      <c r="CT66" s="1">
        <f t="shared" si="75"/>
        <v>35.503527021181775</v>
      </c>
      <c r="CU66" s="1">
        <f t="shared" si="76"/>
        <v>35.49882959865438</v>
      </c>
      <c r="CV66" s="1">
        <f t="shared" si="65"/>
        <v>35.49648799162101</v>
      </c>
      <c r="CW66" s="1">
        <f aca="true" t="shared" si="217" ref="CW66:CW99">CV66</f>
        <v>35.49648799162101</v>
      </c>
    </row>
    <row r="67" spans="1:101" ht="12.75">
      <c r="A67" s="1">
        <f aca="true" t="shared" si="218" ref="A67:A100">B67</f>
        <v>34.67708407820265</v>
      </c>
      <c r="B67" s="1">
        <f t="shared" si="157"/>
        <v>34.67709005554778</v>
      </c>
      <c r="C67" s="1">
        <f t="shared" si="158"/>
        <v>34.68031846703981</v>
      </c>
      <c r="D67" s="1">
        <f t="shared" si="159"/>
        <v>34.686789373025164</v>
      </c>
      <c r="E67" s="1">
        <f t="shared" si="160"/>
        <v>34.69654307268719</v>
      </c>
      <c r="F67" s="1">
        <f t="shared" si="161"/>
        <v>34.70964047434812</v>
      </c>
      <c r="G67" s="1">
        <f t="shared" si="162"/>
        <v>34.72616365462346</v>
      </c>
      <c r="H67" s="1">
        <f t="shared" si="163"/>
        <v>34.74621661070736</v>
      </c>
      <c r="I67" s="1">
        <f t="shared" si="164"/>
        <v>34.7699262111927</v>
      </c>
      <c r="J67" s="1">
        <f t="shared" si="165"/>
        <v>34.797443351642606</v>
      </c>
      <c r="K67" s="1">
        <f t="shared" si="166"/>
        <v>34.82894432147602</v>
      </c>
      <c r="L67" s="1">
        <f t="shared" si="167"/>
        <v>34.864632388391044</v>
      </c>
      <c r="M67" s="1">
        <f t="shared" si="168"/>
        <v>34.90473960521253</v>
      </c>
      <c r="N67" s="1">
        <f t="shared" si="169"/>
        <v>34.94952884126427</v>
      </c>
      <c r="O67" s="1">
        <f t="shared" si="170"/>
        <v>34.99929603547796</v>
      </c>
      <c r="P67" s="1">
        <f t="shared" si="171"/>
        <v>35.05437266051025</v>
      </c>
      <c r="Q67" s="1">
        <f t="shared" si="172"/>
        <v>35.11512837475004</v>
      </c>
      <c r="R67" s="1">
        <f t="shared" si="173"/>
        <v>35.181973820198905</v>
      </c>
      <c r="S67" s="1">
        <f t="shared" si="174"/>
        <v>35.25536349572491</v>
      </c>
      <c r="T67" s="1">
        <f t="shared" si="175"/>
        <v>35.3357985925101</v>
      </c>
      <c r="U67" s="1">
        <f t="shared" si="176"/>
        <v>35.42382961465223</v>
      </c>
      <c r="V67" s="1">
        <f t="shared" si="177"/>
        <v>35.520058512204</v>
      </c>
      <c r="W67" s="1">
        <f t="shared" si="178"/>
        <v>35.62513991015525</v>
      </c>
      <c r="X67" s="1">
        <f t="shared" si="179"/>
        <v>35.73978079999275</v>
      </c>
      <c r="Y67" s="1">
        <f t="shared" si="180"/>
        <v>35.86473773222058</v>
      </c>
      <c r="Z67" s="1">
        <f t="shared" si="181"/>
        <v>36.00081005037514</v>
      </c>
      <c r="AA67" s="1">
        <f t="shared" si="182"/>
        <v>36.148826952695316</v>
      </c>
      <c r="AB67" s="1">
        <f t="shared" si="183"/>
        <v>36.30962503145062</v>
      </c>
      <c r="AC67" s="1">
        <f t="shared" si="184"/>
        <v>36.484011253857034</v>
      </c>
      <c r="AD67" s="1">
        <f t="shared" si="185"/>
        <v>36.67270391993551</v>
      </c>
      <c r="AE67" s="1">
        <f t="shared" si="186"/>
        <v>36.876240832543594</v>
      </c>
      <c r="AF67" s="1">
        <f t="shared" si="187"/>
        <v>37.09483994417164</v>
      </c>
      <c r="AG67" s="1">
        <f t="shared" si="188"/>
        <v>37.3281943059879</v>
      </c>
      <c r="AH67" s="1">
        <f t="shared" si="189"/>
        <v>37.57518390221639</v>
      </c>
      <c r="AI67" s="1">
        <f t="shared" si="190"/>
        <v>37.833500688112274</v>
      </c>
      <c r="AJ67" s="1">
        <f t="shared" si="191"/>
        <v>38.09922703182874</v>
      </c>
      <c r="AK67" s="1">
        <f t="shared" si="192"/>
        <v>38.366506267365565</v>
      </c>
      <c r="AL67" s="1">
        <f t="shared" si="193"/>
        <v>38.62760616809932</v>
      </c>
      <c r="AM67" s="1">
        <f t="shared" si="194"/>
        <v>38.87381402625563</v>
      </c>
      <c r="AN67" s="1">
        <f t="shared" si="195"/>
        <v>39.0973804349384</v>
      </c>
      <c r="AO67" s="1">
        <f t="shared" si="196"/>
        <v>39.29363090997877</v>
      </c>
      <c r="AP67" s="1">
        <f t="shared" si="197"/>
        <v>39.461097118013775</v>
      </c>
      <c r="AQ67" s="1">
        <f t="shared" si="198"/>
        <v>39.600513997217476</v>
      </c>
      <c r="AR67" s="1">
        <f t="shared" si="199"/>
        <v>39.71371604228246</v>
      </c>
      <c r="AS67" s="1">
        <f t="shared" si="200"/>
        <v>39.802847759709095</v>
      </c>
      <c r="AT67" s="1">
        <f t="shared" si="201"/>
        <v>39.869910191356134</v>
      </c>
      <c r="AU67" s="1">
        <f t="shared" si="202"/>
        <v>39.91654138670549</v>
      </c>
      <c r="AV67" s="1">
        <f t="shared" si="203"/>
        <v>39.94392898175059</v>
      </c>
      <c r="AW67" s="1">
        <f t="shared" si="204"/>
        <v>39.95278529926974</v>
      </c>
      <c r="AX67" s="1">
        <f t="shared" si="205"/>
        <v>39.943345124440675</v>
      </c>
      <c r="AY67" s="1">
        <f t="shared" si="206"/>
        <v>39.915366792118775</v>
      </c>
      <c r="AZ67" s="1">
        <f t="shared" si="207"/>
        <v>39.86813091010937</v>
      </c>
      <c r="BA67" s="1">
        <f t="shared" si="208"/>
        <v>39.800442404952065</v>
      </c>
      <c r="BB67" s="1">
        <f t="shared" si="209"/>
        <v>39.71065527572877</v>
      </c>
      <c r="BC67" s="1">
        <f t="shared" si="210"/>
        <v>39.59675994847364</v>
      </c>
      <c r="BD67" s="1">
        <f t="shared" si="211"/>
        <v>39.45660290419764</v>
      </c>
      <c r="BE67" s="1">
        <f t="shared" si="212"/>
        <v>39.28834056181124</v>
      </c>
      <c r="BF67" s="1">
        <f t="shared" si="213"/>
        <v>39.091229696664854</v>
      </c>
      <c r="BG67" s="1">
        <f t="shared" si="214"/>
        <v>38.86673253580514</v>
      </c>
      <c r="BH67" s="1">
        <f t="shared" si="215"/>
        <v>38.619521100122036</v>
      </c>
      <c r="BI67" s="1">
        <f t="shared" si="216"/>
        <v>38.357346290208625</v>
      </c>
      <c r="BJ67" s="1">
        <f t="shared" si="77"/>
        <v>38.088924225083446</v>
      </c>
      <c r="BK67" s="1">
        <f t="shared" si="78"/>
        <v>37.821990282895875</v>
      </c>
      <c r="BL67" s="1">
        <f t="shared" si="79"/>
        <v>37.56240279210551</v>
      </c>
      <c r="BM67" s="1">
        <f t="shared" si="80"/>
        <v>37.31407919376763</v>
      </c>
      <c r="BN67" s="1">
        <f t="shared" si="81"/>
        <v>37.07932559550889</v>
      </c>
      <c r="BO67" s="1">
        <f t="shared" si="82"/>
        <v>36.85925860230643</v>
      </c>
      <c r="BP67" s="1">
        <f t="shared" si="83"/>
        <v>36.654180557872365</v>
      </c>
      <c r="BQ67" s="1">
        <f t="shared" si="84"/>
        <v>36.463867936123066</v>
      </c>
      <c r="BR67" s="1">
        <f t="shared" si="85"/>
        <v>36.287776553222855</v>
      </c>
      <c r="BS67" s="1">
        <f t="shared" si="86"/>
        <v>36.12518102474039</v>
      </c>
      <c r="BT67" s="1">
        <f t="shared" si="87"/>
        <v>35.97526665461724</v>
      </c>
      <c r="BU67" s="1">
        <f t="shared" si="88"/>
        <v>35.837188502566505</v>
      </c>
      <c r="BV67" s="1">
        <f t="shared" si="89"/>
        <v>35.710108403383686</v>
      </c>
      <c r="BW67" s="1">
        <f t="shared" si="90"/>
        <v>35.59321740905473</v>
      </c>
      <c r="BX67" s="1">
        <f t="shared" si="91"/>
        <v>35.48574869397686</v>
      </c>
      <c r="BY67" s="1">
        <f t="shared" si="92"/>
        <v>35.38698427605282</v>
      </c>
      <c r="BZ67" s="1">
        <f t="shared" si="93"/>
        <v>35.29625776919632</v>
      </c>
      <c r="CA67" s="1">
        <f t="shared" si="94"/>
        <v>35.21295462765506</v>
      </c>
      <c r="CB67" s="1">
        <f t="shared" si="95"/>
        <v>35.136510844164086</v>
      </c>
      <c r="CC67" s="1">
        <f t="shared" si="96"/>
        <v>35.06641073528854</v>
      </c>
      <c r="CD67" s="1">
        <f t="shared" si="97"/>
        <v>35.00218423013672</v>
      </c>
      <c r="CE67" s="1">
        <f t="shared" si="98"/>
        <v>34.94340393459835</v>
      </c>
      <c r="CF67" s="1">
        <f t="shared" si="99"/>
        <v>34.889682147374096</v>
      </c>
      <c r="CG67" s="1">
        <f t="shared" si="100"/>
        <v>34.84066794001035</v>
      </c>
      <c r="CH67" s="1">
        <f t="shared" si="101"/>
        <v>34.796044370289806</v>
      </c>
      <c r="CI67" s="1">
        <f t="shared" si="102"/>
        <v>34.755525869662506</v>
      </c>
      <c r="CJ67" s="1">
        <f t="shared" si="103"/>
        <v>34.71885582631261</v>
      </c>
      <c r="CK67" s="1">
        <f t="shared" si="66"/>
        <v>34.685804372867345</v>
      </c>
      <c r="CL67" s="1">
        <f t="shared" si="67"/>
        <v>34.6561663795987</v>
      </c>
      <c r="CM67" s="1">
        <f t="shared" si="68"/>
        <v>34.62975964884903</v>
      </c>
      <c r="CN67" s="1">
        <f t="shared" si="69"/>
        <v>34.60642330337451</v>
      </c>
      <c r="CO67" s="1">
        <f t="shared" si="70"/>
        <v>34.58601635969163</v>
      </c>
      <c r="CP67" s="1">
        <f t="shared" si="71"/>
        <v>34.568416476880266</v>
      </c>
      <c r="CQ67" s="1">
        <f t="shared" si="72"/>
        <v>34.55351887133001</v>
      </c>
      <c r="CR67" s="1">
        <f t="shared" si="73"/>
        <v>34.5412353883971</v>
      </c>
      <c r="CS67" s="1">
        <f t="shared" si="74"/>
        <v>34.531493722719105</v>
      </c>
      <c r="CT67" s="1">
        <f t="shared" si="75"/>
        <v>34.524236779908456</v>
      </c>
      <c r="CU67" s="1">
        <f t="shared" si="76"/>
        <v>34.51942217344518</v>
      </c>
      <c r="CV67" s="1">
        <f aca="true" t="shared" si="219" ref="CV67:CV100">(CW67+CV68+CU67+CV66)/4</f>
        <v>34.51702185176546</v>
      </c>
      <c r="CW67" s="1">
        <f t="shared" si="217"/>
        <v>34.51702185176546</v>
      </c>
    </row>
    <row r="68" spans="1:101" ht="12.75">
      <c r="A68" s="1">
        <f t="shared" si="218"/>
        <v>33.69953969342253</v>
      </c>
      <c r="B68" s="1">
        <f t="shared" si="157"/>
        <v>33.69954555914841</v>
      </c>
      <c r="C68" s="1">
        <f t="shared" si="158"/>
        <v>33.70281555653665</v>
      </c>
      <c r="D68" s="1">
        <f t="shared" si="159"/>
        <v>33.70936888345185</v>
      </c>
      <c r="E68" s="1">
        <f t="shared" si="160"/>
        <v>33.71924408266392</v>
      </c>
      <c r="F68" s="1">
        <f t="shared" si="161"/>
        <v>33.732499347800754</v>
      </c>
      <c r="G68" s="1">
        <f t="shared" si="162"/>
        <v>33.7492129832486</v>
      </c>
      <c r="H68" s="1">
        <f t="shared" si="163"/>
        <v>33.769484018878074</v>
      </c>
      <c r="I68" s="1">
        <f t="shared" si="164"/>
        <v>33.793432980252305</v>
      </c>
      <c r="J68" s="1">
        <f t="shared" si="165"/>
        <v>33.821202814243435</v>
      </c>
      <c r="K68" s="1">
        <f t="shared" si="166"/>
        <v>33.85295996852299</v>
      </c>
      <c r="L68" s="1">
        <f t="shared" si="167"/>
        <v>33.88889562090114</v>
      </c>
      <c r="M68" s="1">
        <f t="shared" si="168"/>
        <v>33.92922705055935</v>
      </c>
      <c r="N68" s="1">
        <f t="shared" si="169"/>
        <v>33.974199137279626</v>
      </c>
      <c r="O68" s="1">
        <f t="shared" si="170"/>
        <v>34.02408596602661</v>
      </c>
      <c r="P68" s="1">
        <f t="shared" si="171"/>
        <v>34.079192501563526</v>
      </c>
      <c r="Q68" s="1">
        <f t="shared" si="172"/>
        <v>34.13985627959367</v>
      </c>
      <c r="R68" s="1">
        <f t="shared" si="173"/>
        <v>34.2064490349518</v>
      </c>
      <c r="S68" s="1">
        <f t="shared" si="174"/>
        <v>34.27937815038622</v>
      </c>
      <c r="T68" s="1">
        <f t="shared" si="175"/>
        <v>34.35908775681178</v>
      </c>
      <c r="U68" s="1">
        <f t="shared" si="176"/>
        <v>34.44605924086066</v>
      </c>
      <c r="V68" s="1">
        <f t="shared" si="177"/>
        <v>34.54081080842774</v>
      </c>
      <c r="W68" s="1">
        <f t="shared" si="178"/>
        <v>34.64389559979602</v>
      </c>
      <c r="X68" s="1">
        <f t="shared" si="179"/>
        <v>34.75589763306303</v>
      </c>
      <c r="Y68" s="1">
        <f t="shared" si="180"/>
        <v>34.87742454039024</v>
      </c>
      <c r="Z68" s="1">
        <f t="shared" si="181"/>
        <v>35.00909561892841</v>
      </c>
      <c r="AA68" s="1">
        <f t="shared" si="182"/>
        <v>35.151523098355185</v>
      </c>
      <c r="AB68" s="1">
        <f t="shared" si="183"/>
        <v>35.305283678630815</v>
      </c>
      <c r="AC68" s="1">
        <f t="shared" si="184"/>
        <v>35.47087627824529</v>
      </c>
      <c r="AD68" s="1">
        <f t="shared" si="185"/>
        <v>35.648660583136255</v>
      </c>
      <c r="AE68" s="1">
        <f t="shared" si="186"/>
        <v>35.83876960791727</v>
      </c>
      <c r="AF68" s="1">
        <f t="shared" si="187"/>
        <v>36.040988699213166</v>
      </c>
      <c r="AG68" s="1">
        <f t="shared" si="188"/>
        <v>36.25459469785056</v>
      </c>
      <c r="AH68" s="1">
        <f t="shared" si="189"/>
        <v>36.478155294331934</v>
      </c>
      <c r="AI68" s="1">
        <f t="shared" si="190"/>
        <v>36.70930499019098</v>
      </c>
      <c r="AJ68" s="1">
        <f t="shared" si="191"/>
        <v>36.94454692110115</v>
      </c>
      <c r="AK68" s="1">
        <f t="shared" si="192"/>
        <v>37.17918167064158</v>
      </c>
      <c r="AL68" s="1">
        <f t="shared" si="193"/>
        <v>37.40751838305273</v>
      </c>
      <c r="AM68" s="1">
        <f t="shared" si="194"/>
        <v>37.623516449229804</v>
      </c>
      <c r="AN68" s="1">
        <f t="shared" si="195"/>
        <v>37.821818564822344</v>
      </c>
      <c r="AO68" s="1">
        <f t="shared" si="196"/>
        <v>37.9987210818105</v>
      </c>
      <c r="AP68" s="1">
        <f t="shared" si="197"/>
        <v>38.152404929801115</v>
      </c>
      <c r="AQ68" s="1">
        <f t="shared" si="198"/>
        <v>38.282570665188416</v>
      </c>
      <c r="AR68" s="1">
        <f t="shared" si="199"/>
        <v>38.38987413516807</v>
      </c>
      <c r="AS68" s="1">
        <f t="shared" si="200"/>
        <v>38.475421806628034</v>
      </c>
      <c r="AT68" s="1">
        <f t="shared" si="201"/>
        <v>38.54041227228427</v>
      </c>
      <c r="AU68" s="1">
        <f t="shared" si="202"/>
        <v>38.58591541497938</v>
      </c>
      <c r="AV68" s="1">
        <f t="shared" si="203"/>
        <v>38.61275040224279</v>
      </c>
      <c r="AW68" s="1">
        <f t="shared" si="204"/>
        <v>38.62142477855397</v>
      </c>
      <c r="AX68" s="1">
        <f t="shared" si="205"/>
        <v>38.61210788577915</v>
      </c>
      <c r="AY68" s="1">
        <f t="shared" si="206"/>
        <v>38.58462355536482</v>
      </c>
      <c r="AZ68" s="1">
        <f t="shared" si="207"/>
        <v>38.538457299013785</v>
      </c>
      <c r="BA68" s="1">
        <f t="shared" si="208"/>
        <v>38.47278278871343</v>
      </c>
      <c r="BB68" s="1">
        <f t="shared" si="209"/>
        <v>38.386522706943225</v>
      </c>
      <c r="BC68" s="1">
        <f t="shared" si="210"/>
        <v>38.278470774179986</v>
      </c>
      <c r="BD68" s="1">
        <f t="shared" si="211"/>
        <v>38.147512740228116</v>
      </c>
      <c r="BE68" s="1">
        <f t="shared" si="212"/>
        <v>37.99298522960453</v>
      </c>
      <c r="BF68" s="1">
        <f t="shared" si="213"/>
        <v>37.81518099541944</v>
      </c>
      <c r="BG68" s="1">
        <f t="shared" si="214"/>
        <v>37.61591399693582</v>
      </c>
      <c r="BH68" s="1">
        <f t="shared" si="215"/>
        <v>37.398884961339306</v>
      </c>
      <c r="BI68" s="1">
        <f t="shared" si="216"/>
        <v>37.169450444259894</v>
      </c>
      <c r="BJ68" s="1">
        <f t="shared" si="77"/>
        <v>36.933651559726144</v>
      </c>
      <c r="BK68" s="1">
        <f t="shared" si="78"/>
        <v>36.69717978254344</v>
      </c>
      <c r="BL68" s="1">
        <f t="shared" si="79"/>
        <v>36.46473443294061</v>
      </c>
      <c r="BM68" s="1">
        <f t="shared" si="80"/>
        <v>36.23981115524483</v>
      </c>
      <c r="BN68" s="1">
        <f t="shared" si="81"/>
        <v>36.024773005998625</v>
      </c>
      <c r="BO68" s="1">
        <f t="shared" si="82"/>
        <v>35.821048698125146</v>
      </c>
      <c r="BP68" s="1">
        <f t="shared" si="83"/>
        <v>35.62935676689855</v>
      </c>
      <c r="BQ68" s="1">
        <f t="shared" si="84"/>
        <v>35.44990634363012</v>
      </c>
      <c r="BR68" s="1">
        <f t="shared" si="85"/>
        <v>35.28255809922623</v>
      </c>
      <c r="BS68" s="1">
        <f t="shared" si="86"/>
        <v>35.12694531615189</v>
      </c>
      <c r="BT68" s="1">
        <f t="shared" si="87"/>
        <v>34.98256137332592</v>
      </c>
      <c r="BU68" s="1">
        <f t="shared" si="88"/>
        <v>34.84882121832541</v>
      </c>
      <c r="BV68" s="1">
        <f t="shared" si="89"/>
        <v>34.72510361979304</v>
      </c>
      <c r="BW68" s="1">
        <f t="shared" si="90"/>
        <v>34.6107796137664</v>
      </c>
      <c r="BX68" s="1">
        <f t="shared" si="91"/>
        <v>34.50523120666039</v>
      </c>
      <c r="BY68" s="1">
        <f t="shared" si="92"/>
        <v>34.40786328344775</v>
      </c>
      <c r="BZ68" s="1">
        <f t="shared" si="93"/>
        <v>34.31811082053755</v>
      </c>
      <c r="CA68" s="1">
        <f t="shared" si="94"/>
        <v>34.235442882366854</v>
      </c>
      <c r="CB68" s="1">
        <f t="shared" si="95"/>
        <v>34.159364437609725</v>
      </c>
      <c r="CC68" s="1">
        <f t="shared" si="96"/>
        <v>34.08941671836332</v>
      </c>
      <c r="CD68" s="1">
        <f t="shared" si="97"/>
        <v>34.02517662653169</v>
      </c>
      <c r="CE68" s="1">
        <f t="shared" si="98"/>
        <v>33.966255538290916</v>
      </c>
      <c r="CF68" s="1">
        <f t="shared" si="99"/>
        <v>33.91229775019662</v>
      </c>
      <c r="CG68" s="1">
        <f t="shared" si="100"/>
        <v>33.86297873526945</v>
      </c>
      <c r="CH68" s="1">
        <f t="shared" si="101"/>
        <v>33.81800332457373</v>
      </c>
      <c r="CI68" s="1">
        <f t="shared" si="102"/>
        <v>33.777103892665984</v>
      </c>
      <c r="CJ68" s="1">
        <f t="shared" si="103"/>
        <v>33.74003859916896</v>
      </c>
      <c r="CK68" s="1">
        <f t="shared" si="66"/>
        <v>33.70658972038083</v>
      </c>
      <c r="CL68" s="1">
        <f t="shared" si="67"/>
        <v>33.67656209199366</v>
      </c>
      <c r="CM68" s="1">
        <f t="shared" si="68"/>
        <v>33.64978167508189</v>
      </c>
      <c r="CN68" s="1">
        <f t="shared" si="69"/>
        <v>33.626094251409455</v>
      </c>
      <c r="CO68" s="1">
        <f t="shared" si="70"/>
        <v>33.60536424999883</v>
      </c>
      <c r="CP68" s="1">
        <f t="shared" si="71"/>
        <v>33.587473704239585</v>
      </c>
      <c r="CQ68" s="1">
        <f t="shared" si="72"/>
        <v>33.57232133718237</v>
      </c>
      <c r="CR68" s="1">
        <f t="shared" si="73"/>
        <v>33.55982177177461</v>
      </c>
      <c r="CS68" s="1">
        <f t="shared" si="74"/>
        <v>33.5499048624359</v>
      </c>
      <c r="CT68" s="1">
        <f t="shared" si="75"/>
        <v>33.54251514439221</v>
      </c>
      <c r="CU68" s="1">
        <f t="shared" si="76"/>
        <v>33.53761139747737</v>
      </c>
      <c r="CV68" s="1">
        <f t="shared" si="219"/>
        <v>33.53516632158841</v>
      </c>
      <c r="CW68" s="1">
        <f t="shared" si="217"/>
        <v>33.53516632158841</v>
      </c>
    </row>
    <row r="69" spans="1:101" ht="12.75">
      <c r="A69" s="1">
        <f t="shared" si="218"/>
        <v>32.718742798224305</v>
      </c>
      <c r="B69" s="1">
        <f t="shared" si="157"/>
        <v>32.71874854659963</v>
      </c>
      <c r="C69" s="1">
        <f t="shared" si="158"/>
        <v>32.72204093763628</v>
      </c>
      <c r="D69" s="1">
        <f t="shared" si="159"/>
        <v>32.72863815395327</v>
      </c>
      <c r="E69" s="1">
        <f t="shared" si="160"/>
        <v>32.73857667595517</v>
      </c>
      <c r="F69" s="1">
        <f t="shared" si="161"/>
        <v>32.751911522677354</v>
      </c>
      <c r="G69" s="1">
        <f t="shared" si="162"/>
        <v>32.7687166115542</v>
      </c>
      <c r="H69" s="1">
        <f t="shared" si="163"/>
        <v>32.78908523492909</v>
      </c>
      <c r="I69" s="1">
        <f t="shared" si="164"/>
        <v>32.81313064972426</v>
      </c>
      <c r="J69" s="1">
        <f t="shared" si="165"/>
        <v>32.840986774636676</v>
      </c>
      <c r="K69" s="1">
        <f t="shared" si="166"/>
        <v>32.872808986257795</v>
      </c>
      <c r="L69" s="1">
        <f t="shared" si="167"/>
        <v>32.908775001284184</v>
      </c>
      <c r="M69" s="1">
        <f t="shared" si="168"/>
        <v>32.9490858260313</v>
      </c>
      <c r="N69" s="1">
        <f t="shared" si="169"/>
        <v>32.99396674616355</v>
      </c>
      <c r="O69" s="1">
        <f t="shared" si="170"/>
        <v>33.04366831806757</v>
      </c>
      <c r="P69" s="1">
        <f t="shared" si="171"/>
        <v>33.098467307475076</v>
      </c>
      <c r="Q69" s="1">
        <f t="shared" si="172"/>
        <v>33.15866749921301</v>
      </c>
      <c r="R69" s="1">
        <f t="shared" si="173"/>
        <v>33.22460027216442</v>
      </c>
      <c r="S69" s="1">
        <f t="shared" si="174"/>
        <v>33.29662479269702</v>
      </c>
      <c r="T69" s="1">
        <f t="shared" si="175"/>
        <v>33.37512762389318</v>
      </c>
      <c r="U69" s="1">
        <f t="shared" si="176"/>
        <v>33.46052147135093</v>
      </c>
      <c r="V69" s="1">
        <f t="shared" si="177"/>
        <v>33.55324268164687</v>
      </c>
      <c r="W69" s="1">
        <f t="shared" si="178"/>
        <v>33.653746966880284</v>
      </c>
      <c r="X69" s="1">
        <f t="shared" si="179"/>
        <v>33.762502635438935</v>
      </c>
      <c r="Y69" s="1">
        <f t="shared" si="180"/>
        <v>33.879980350117734</v>
      </c>
      <c r="Z69" s="1">
        <f t="shared" si="181"/>
        <v>34.00663809400878</v>
      </c>
      <c r="AA69" s="1">
        <f t="shared" si="182"/>
        <v>34.14289959028769</v>
      </c>
      <c r="AB69" s="1">
        <f t="shared" si="183"/>
        <v>34.289123898106624</v>
      </c>
      <c r="AC69" s="1">
        <f t="shared" si="184"/>
        <v>34.445563337969574</v>
      </c>
      <c r="AD69" s="1">
        <f t="shared" si="185"/>
        <v>34.61230642003893</v>
      </c>
      <c r="AE69" s="1">
        <f t="shared" si="186"/>
        <v>34.78920236672259</v>
      </c>
      <c r="AF69" s="1">
        <f t="shared" si="187"/>
        <v>34.97576475574831</v>
      </c>
      <c r="AG69" s="1">
        <f t="shared" si="188"/>
        <v>35.171054861010106</v>
      </c>
      <c r="AH69" s="1">
        <f t="shared" si="189"/>
        <v>35.37355211647716</v>
      </c>
      <c r="AI69" s="1">
        <f t="shared" si="190"/>
        <v>35.58103174500791</v>
      </c>
      <c r="AJ69" s="1">
        <f t="shared" si="191"/>
        <v>35.790488833794015</v>
      </c>
      <c r="AK69" s="1">
        <f t="shared" si="192"/>
        <v>35.99817010070208</v>
      </c>
      <c r="AL69" s="1">
        <f t="shared" si="193"/>
        <v>36.19978437223445</v>
      </c>
      <c r="AM69" s="1">
        <f t="shared" si="194"/>
        <v>36.390930077527265</v>
      </c>
      <c r="AN69" s="1">
        <f t="shared" si="195"/>
        <v>36.56767166149555</v>
      </c>
      <c r="AO69" s="1">
        <f t="shared" si="196"/>
        <v>36.72704539002784</v>
      </c>
      <c r="AP69" s="1">
        <f t="shared" si="197"/>
        <v>36.8672464062681</v>
      </c>
      <c r="AQ69" s="1">
        <f t="shared" si="198"/>
        <v>36.9875052210183</v>
      </c>
      <c r="AR69" s="1">
        <f t="shared" si="199"/>
        <v>37.08780370555042</v>
      </c>
      <c r="AS69" s="1">
        <f t="shared" si="200"/>
        <v>37.16856878156035</v>
      </c>
      <c r="AT69" s="1">
        <f t="shared" si="201"/>
        <v>37.23041742885262</v>
      </c>
      <c r="AU69" s="1">
        <f t="shared" si="202"/>
        <v>37.27397336950085</v>
      </c>
      <c r="AV69" s="1">
        <f t="shared" si="203"/>
        <v>37.29974821059673</v>
      </c>
      <c r="AW69" s="1">
        <f t="shared" si="204"/>
        <v>37.30807129801049</v>
      </c>
      <c r="AX69" s="1">
        <f t="shared" si="205"/>
        <v>37.29905383805669</v>
      </c>
      <c r="AY69" s="1">
        <f t="shared" si="206"/>
        <v>37.2725779678753</v>
      </c>
      <c r="AZ69" s="1">
        <f t="shared" si="207"/>
        <v>37.228307622648956</v>
      </c>
      <c r="BA69" s="1">
        <f t="shared" si="208"/>
        <v>37.165724369068904</v>
      </c>
      <c r="BB69" s="1">
        <f t="shared" si="209"/>
        <v>37.0841975448676</v>
      </c>
      <c r="BC69" s="1">
        <f t="shared" si="210"/>
        <v>36.9831031729756</v>
      </c>
      <c r="BD69" s="1">
        <f t="shared" si="211"/>
        <v>36.8620074260659</v>
      </c>
      <c r="BE69" s="1">
        <f t="shared" si="212"/>
        <v>36.720921880161555</v>
      </c>
      <c r="BF69" s="1">
        <f t="shared" si="213"/>
        <v>36.56061018891711</v>
      </c>
      <c r="BG69" s="1">
        <f t="shared" si="214"/>
        <v>36.38287248315221</v>
      </c>
      <c r="BH69" s="1">
        <f t="shared" si="215"/>
        <v>36.190669137727355</v>
      </c>
      <c r="BI69" s="1">
        <f t="shared" si="216"/>
        <v>35.98793363580272</v>
      </c>
      <c r="BJ69" s="1">
        <f t="shared" si="77"/>
        <v>35.7790662866701</v>
      </c>
      <c r="BK69" s="1">
        <f t="shared" si="78"/>
        <v>35.56835717964878</v>
      </c>
      <c r="BL69" s="1">
        <f t="shared" si="79"/>
        <v>35.35955815025419</v>
      </c>
      <c r="BM69" s="1">
        <f t="shared" si="80"/>
        <v>35.15567195977946</v>
      </c>
      <c r="BN69" s="1">
        <f t="shared" si="81"/>
        <v>34.95892037095595</v>
      </c>
      <c r="BO69" s="1">
        <f t="shared" si="82"/>
        <v>34.77082003979428</v>
      </c>
      <c r="BP69" s="1">
        <f t="shared" si="83"/>
        <v>34.592304920289045</v>
      </c>
      <c r="BQ69" s="1">
        <f t="shared" si="84"/>
        <v>34.4238558582223</v>
      </c>
      <c r="BR69" s="1">
        <f t="shared" si="85"/>
        <v>34.265617307751405</v>
      </c>
      <c r="BS69" s="1">
        <f t="shared" si="86"/>
        <v>34.11749373369244</v>
      </c>
      <c r="BT69" s="1">
        <f t="shared" si="87"/>
        <v>33.97922511799512</v>
      </c>
      <c r="BU69" s="1">
        <f t="shared" si="88"/>
        <v>33.85044404388241</v>
      </c>
      <c r="BV69" s="1">
        <f t="shared" si="89"/>
        <v>33.73071776765249</v>
      </c>
      <c r="BW69" s="1">
        <f t="shared" si="90"/>
        <v>33.61957860651113</v>
      </c>
      <c r="BX69" s="1">
        <f t="shared" si="91"/>
        <v>33.516545490779954</v>
      </c>
      <c r="BY69" s="1">
        <f t="shared" si="92"/>
        <v>33.421138959670756</v>
      </c>
      <c r="BZ69" s="1">
        <f t="shared" si="93"/>
        <v>33.332891355526975</v>
      </c>
      <c r="CA69" s="1">
        <f t="shared" si="94"/>
        <v>33.25135353678401</v>
      </c>
      <c r="CB69" s="1">
        <f t="shared" si="95"/>
        <v>33.17609908887689</v>
      </c>
      <c r="CC69" s="1">
        <f t="shared" si="96"/>
        <v>33.10672675305177</v>
      </c>
      <c r="CD69" s="1">
        <f t="shared" si="97"/>
        <v>33.042861599538426</v>
      </c>
      <c r="CE69" s="1">
        <f t="shared" si="98"/>
        <v>32.9841553286827</v>
      </c>
      <c r="CF69" s="1">
        <f t="shared" si="99"/>
        <v>32.93028597879754</v>
      </c>
      <c r="CG69" s="1">
        <f t="shared" si="100"/>
        <v>32.88095724278489</v>
      </c>
      <c r="CH69" s="1">
        <f t="shared" si="101"/>
        <v>32.83589753952642</v>
      </c>
      <c r="CI69" s="1">
        <f t="shared" si="102"/>
        <v>32.79485894509452</v>
      </c>
      <c r="CJ69" s="1">
        <f t="shared" si="103"/>
        <v>32.75761605892431</v>
      </c>
      <c r="CK69" s="1">
        <f t="shared" si="66"/>
        <v>32.72396485824949</v>
      </c>
      <c r="CL69" s="1">
        <f t="shared" si="67"/>
        <v>32.69372157817712</v>
      </c>
      <c r="CM69" s="1">
        <f t="shared" si="68"/>
        <v>32.666721643190584</v>
      </c>
      <c r="CN69" s="1">
        <f t="shared" si="69"/>
        <v>32.6428186674774</v>
      </c>
      <c r="CO69" s="1">
        <f t="shared" si="70"/>
        <v>32.62188353544339</v>
      </c>
      <c r="CP69" s="1">
        <f t="shared" si="71"/>
        <v>32.6038035694809</v>
      </c>
      <c r="CQ69" s="1">
        <f t="shared" si="72"/>
        <v>32.5884817890544</v>
      </c>
      <c r="CR69" s="1">
        <f t="shared" si="73"/>
        <v>32.57583626311691</v>
      </c>
      <c r="CS69" s="1">
        <f t="shared" si="74"/>
        <v>32.56579955652729</v>
      </c>
      <c r="CT69" s="1">
        <f t="shared" si="75"/>
        <v>32.55831827031648</v>
      </c>
      <c r="CU69" s="1">
        <f t="shared" si="76"/>
        <v>32.55335267521141</v>
      </c>
      <c r="CV69" s="1">
        <f t="shared" si="219"/>
        <v>32.550876437663334</v>
      </c>
      <c r="CW69" s="1">
        <f t="shared" si="217"/>
        <v>32.550876437663334</v>
      </c>
    </row>
    <row r="70" spans="1:101" ht="12.75">
      <c r="A70" s="1">
        <f t="shared" si="218"/>
        <v>31.73467064110927</v>
      </c>
      <c r="B70" s="1">
        <f t="shared" si="157"/>
        <v>31.734676266558388</v>
      </c>
      <c r="C70" s="1">
        <f t="shared" si="158"/>
        <v>31.73797287400957</v>
      </c>
      <c r="D70" s="1">
        <f t="shared" si="159"/>
        <v>31.744577510137994</v>
      </c>
      <c r="E70" s="1">
        <f t="shared" si="160"/>
        <v>31.754524352136652</v>
      </c>
      <c r="F70" s="1">
        <f t="shared" si="161"/>
        <v>31.767864884679547</v>
      </c>
      <c r="G70" s="1">
        <f t="shared" si="162"/>
        <v>31.784668161739003</v>
      </c>
      <c r="H70" s="1">
        <f t="shared" si="163"/>
        <v>31.805021148461233</v>
      </c>
      <c r="I70" s="1">
        <f t="shared" si="164"/>
        <v>31.829029135931606</v>
      </c>
      <c r="J70" s="1">
        <f t="shared" si="165"/>
        <v>31.856816218551796</v>
      </c>
      <c r="K70" s="1">
        <f t="shared" si="166"/>
        <v>31.888525819621623</v>
      </c>
      <c r="L70" s="1">
        <f t="shared" si="167"/>
        <v>31.924321245208258</v>
      </c>
      <c r="M70" s="1">
        <f t="shared" si="168"/>
        <v>31.96438623902776</v>
      </c>
      <c r="N70" s="1">
        <f t="shared" si="169"/>
        <v>32.008925501248115</v>
      </c>
      <c r="O70" s="1">
        <f t="shared" si="170"/>
        <v>32.05816512104696</v>
      </c>
      <c r="P70" s="1">
        <f t="shared" si="171"/>
        <v>32.112352855362516</v>
      </c>
      <c r="Q70" s="1">
        <f t="shared" si="172"/>
        <v>32.17175816316811</v>
      </c>
      <c r="R70" s="1">
        <f t="shared" si="173"/>
        <v>32.236671873943976</v>
      </c>
      <c r="S70" s="1">
        <f t="shared" si="174"/>
        <v>32.307405328417175</v>
      </c>
      <c r="T70" s="1">
        <f t="shared" si="175"/>
        <v>32.38428877599688</v>
      </c>
      <c r="U70" s="1">
        <f t="shared" si="176"/>
        <v>32.46766874273182</v>
      </c>
      <c r="V70" s="1">
        <f t="shared" si="177"/>
        <v>32.55790399126845</v>
      </c>
      <c r="W70" s="1">
        <f t="shared" si="178"/>
        <v>32.6553595746686</v>
      </c>
      <c r="X70" s="1">
        <f t="shared" si="179"/>
        <v>32.76039833337809</v>
      </c>
      <c r="Y70" s="1">
        <f t="shared" si="180"/>
        <v>32.87336899478869</v>
      </c>
      <c r="Z70" s="1">
        <f t="shared" si="181"/>
        <v>32.99458980795855</v>
      </c>
      <c r="AA70" s="1">
        <f t="shared" si="182"/>
        <v>33.12432639342429</v>
      </c>
      <c r="AB70" s="1">
        <f t="shared" si="183"/>
        <v>33.26276224383988</v>
      </c>
      <c r="AC70" s="1">
        <f t="shared" si="184"/>
        <v>33.409960153010374</v>
      </c>
      <c r="AD70" s="1">
        <f t="shared" si="185"/>
        <v>33.5658129322122</v>
      </c>
      <c r="AE70" s="1">
        <f t="shared" si="186"/>
        <v>33.72998236790098</v>
      </c>
      <c r="AF70" s="1">
        <f t="shared" si="187"/>
        <v>33.90182692720426</v>
      </c>
      <c r="AG70" s="1">
        <f t="shared" si="188"/>
        <v>34.080321852096226</v>
      </c>
      <c r="AH70" s="1">
        <f t="shared" si="189"/>
        <v>34.263980689867324</v>
      </c>
      <c r="AI70" s="1">
        <f t="shared" si="190"/>
        <v>34.45079530766051</v>
      </c>
      <c r="AJ70" s="1">
        <f t="shared" si="191"/>
        <v>34.638220976008526</v>
      </c>
      <c r="AK70" s="1">
        <f t="shared" si="192"/>
        <v>34.82324006711626</v>
      </c>
      <c r="AL70" s="1">
        <f t="shared" si="193"/>
        <v>35.00253359376416</v>
      </c>
      <c r="AM70" s="1">
        <f t="shared" si="194"/>
        <v>35.17276260840705</v>
      </c>
      <c r="AN70" s="1">
        <f t="shared" si="195"/>
        <v>35.33090749864895</v>
      </c>
      <c r="AO70" s="1">
        <f t="shared" si="196"/>
        <v>35.474557387107424</v>
      </c>
      <c r="AP70" s="1">
        <f t="shared" si="197"/>
        <v>35.602045139622916</v>
      </c>
      <c r="AQ70" s="1">
        <f t="shared" si="198"/>
        <v>35.712415228513684</v>
      </c>
      <c r="AR70" s="1">
        <f t="shared" si="199"/>
        <v>35.80528185932822</v>
      </c>
      <c r="AS70" s="1">
        <f t="shared" si="200"/>
        <v>35.88064740115721</v>
      </c>
      <c r="AT70" s="1">
        <f t="shared" si="201"/>
        <v>35.938730537030764</v>
      </c>
      <c r="AU70" s="1">
        <f t="shared" si="202"/>
        <v>35.979827685763865</v>
      </c>
      <c r="AV70" s="1">
        <f t="shared" si="203"/>
        <v>36.00421304042881</v>
      </c>
      <c r="AW70" s="1">
        <f t="shared" si="204"/>
        <v>36.01207362669514</v>
      </c>
      <c r="AX70" s="1">
        <f t="shared" si="205"/>
        <v>36.00347344490294</v>
      </c>
      <c r="AY70" s="1">
        <f t="shared" si="206"/>
        <v>35.978342070510024</v>
      </c>
      <c r="AZ70" s="1">
        <f t="shared" si="207"/>
        <v>35.93648602844891</v>
      </c>
      <c r="BA70" s="1">
        <f t="shared" si="208"/>
        <v>35.87762464023764</v>
      </c>
      <c r="BB70" s="1">
        <f t="shared" si="209"/>
        <v>35.801454984325666</v>
      </c>
      <c r="BC70" s="1">
        <f t="shared" si="210"/>
        <v>35.707751921211724</v>
      </c>
      <c r="BD70" s="1">
        <f t="shared" si="211"/>
        <v>35.59650679263092</v>
      </c>
      <c r="BE70" s="1">
        <f t="shared" si="212"/>
        <v>35.46809945190624</v>
      </c>
      <c r="BF70" s="1">
        <f t="shared" si="213"/>
        <v>35.32348005418905</v>
      </c>
      <c r="BG70" s="1">
        <f t="shared" si="214"/>
        <v>35.16431113597108</v>
      </c>
      <c r="BH70" s="1">
        <f t="shared" si="215"/>
        <v>34.992999857018134</v>
      </c>
      <c r="BI70" s="1">
        <f t="shared" si="216"/>
        <v>34.812562912042964</v>
      </c>
      <c r="BJ70" s="1">
        <f t="shared" si="77"/>
        <v>34.626336853721526</v>
      </c>
      <c r="BK70" s="1">
        <f t="shared" si="78"/>
        <v>34.4376384217047</v>
      </c>
      <c r="BL70" s="1">
        <f t="shared" si="79"/>
        <v>34.24948278903149</v>
      </c>
      <c r="BM70" s="1">
        <f t="shared" si="80"/>
        <v>34.06441175987946</v>
      </c>
      <c r="BN70" s="1">
        <f t="shared" si="81"/>
        <v>33.88442991264732</v>
      </c>
      <c r="BO70" s="1">
        <f t="shared" si="82"/>
        <v>33.71101944280201</v>
      </c>
      <c r="BP70" s="1">
        <f t="shared" si="83"/>
        <v>33.54520013011223</v>
      </c>
      <c r="BQ70" s="1">
        <f t="shared" si="84"/>
        <v>33.38760781891893</v>
      </c>
      <c r="BR70" s="1">
        <f t="shared" si="85"/>
        <v>33.23857434487575</v>
      </c>
      <c r="BS70" s="1">
        <f t="shared" si="86"/>
        <v>33.09819984908641</v>
      </c>
      <c r="BT70" s="1">
        <f t="shared" si="87"/>
        <v>32.966413832711005</v>
      </c>
      <c r="BU70" s="1">
        <f t="shared" si="88"/>
        <v>32.8430244430633</v>
      </c>
      <c r="BV70" s="1">
        <f t="shared" si="89"/>
        <v>32.72775703645513</v>
      </c>
      <c r="BW70" s="1">
        <f t="shared" si="90"/>
        <v>32.620283659198755</v>
      </c>
      <c r="BX70" s="1">
        <f t="shared" si="91"/>
        <v>32.52024516986041</v>
      </c>
      <c r="BY70" s="1">
        <f t="shared" si="92"/>
        <v>32.42726756773483</v>
      </c>
      <c r="BZ70" s="1">
        <f t="shared" si="93"/>
        <v>32.34097384820366</v>
      </c>
      <c r="CA70" s="1">
        <f t="shared" si="94"/>
        <v>32.260992452840334</v>
      </c>
      <c r="CB70" s="1">
        <f t="shared" si="95"/>
        <v>32.18696315506376</v>
      </c>
      <c r="CC70" s="1">
        <f t="shared" si="96"/>
        <v>32.118541032120355</v>
      </c>
      <c r="CD70" s="1">
        <f t="shared" si="97"/>
        <v>32.05539902144888</v>
      </c>
      <c r="CE70" s="1">
        <f t="shared" si="98"/>
        <v>31.997229439722908</v>
      </c>
      <c r="CF70" s="1">
        <f t="shared" si="99"/>
        <v>31.943744750394963</v>
      </c>
      <c r="CG70" s="1">
        <f t="shared" si="100"/>
        <v>31.894677794857415</v>
      </c>
      <c r="CH70" s="1">
        <f t="shared" si="101"/>
        <v>31.84978164859549</v>
      </c>
      <c r="CI70" s="1">
        <f t="shared" si="102"/>
        <v>31.80882922302</v>
      </c>
      <c r="CJ70" s="1">
        <f t="shared" si="103"/>
        <v>31.771612702935816</v>
      </c>
      <c r="CK70" s="1">
        <f t="shared" si="66"/>
        <v>31.737942886429234</v>
      </c>
      <c r="CL70" s="1">
        <f t="shared" si="67"/>
        <v>31.707648476510712</v>
      </c>
      <c r="CM70" s="1">
        <f t="shared" si="68"/>
        <v>31.68057536073571</v>
      </c>
      <c r="CN70" s="1">
        <f t="shared" si="69"/>
        <v>31.656585905192106</v>
      </c>
      <c r="CO70" s="1">
        <f t="shared" si="70"/>
        <v>31.635558281892028</v>
      </c>
      <c r="CP70" s="1">
        <f t="shared" si="71"/>
        <v>31.61738584313668</v>
      </c>
      <c r="CQ70" s="1">
        <f t="shared" si="72"/>
        <v>31.601976552380254</v>
      </c>
      <c r="CR70" s="1">
        <f t="shared" si="73"/>
        <v>31.58925247815712</v>
      </c>
      <c r="CS70" s="1">
        <f t="shared" si="74"/>
        <v>31.57914935549308</v>
      </c>
      <c r="CT70" s="1">
        <f t="shared" si="75"/>
        <v>31.571616217695183</v>
      </c>
      <c r="CU70" s="1">
        <f t="shared" si="76"/>
        <v>31.566615100351108</v>
      </c>
      <c r="CV70" s="1">
        <f t="shared" si="219"/>
        <v>31.564120818648043</v>
      </c>
      <c r="CW70" s="1">
        <f t="shared" si="217"/>
        <v>31.564120818648043</v>
      </c>
    </row>
    <row r="71" spans="1:101" ht="12.75">
      <c r="A71" s="1">
        <f t="shared" si="218"/>
        <v>30.747318631240887</v>
      </c>
      <c r="B71" s="1">
        <f t="shared" si="157"/>
        <v>30.747324128348403</v>
      </c>
      <c r="C71" s="1">
        <f t="shared" si="158"/>
        <v>30.750607910689975</v>
      </c>
      <c r="D71" s="1">
        <f t="shared" si="159"/>
        <v>30.75718579981792</v>
      </c>
      <c r="E71" s="1">
        <f t="shared" si="160"/>
        <v>30.767089492747573</v>
      </c>
      <c r="F71" s="1">
        <f t="shared" si="161"/>
        <v>30.780366677971017</v>
      </c>
      <c r="G71" s="1">
        <f t="shared" si="162"/>
        <v>30.797081204119294</v>
      </c>
      <c r="H71" s="1">
        <f t="shared" si="163"/>
        <v>30.817313294371793</v>
      </c>
      <c r="I71" s="1">
        <f t="shared" si="164"/>
        <v>30.84115979659455</v>
      </c>
      <c r="J71" s="1">
        <f t="shared" si="165"/>
        <v>30.86873445530556</v>
      </c>
      <c r="K71" s="1">
        <f t="shared" si="166"/>
        <v>30.900168186635597</v>
      </c>
      <c r="L71" s="1">
        <f t="shared" si="167"/>
        <v>30.935609331130607</v>
      </c>
      <c r="M71" s="1">
        <f t="shared" si="168"/>
        <v>30.975223851091165</v>
      </c>
      <c r="N71" s="1">
        <f t="shared" si="169"/>
        <v>31.01919542861478</v>
      </c>
      <c r="O71" s="1">
        <f t="shared" si="170"/>
        <v>31.067725406898568</v>
      </c>
      <c r="P71" s="1">
        <f t="shared" si="171"/>
        <v>31.12103249978684</v>
      </c>
      <c r="Q71" s="1">
        <f t="shared" si="172"/>
        <v>31.17935217189517</v>
      </c>
      <c r="R71" s="1">
        <f t="shared" si="173"/>
        <v>31.24293556252075</v>
      </c>
      <c r="S71" s="1">
        <f t="shared" si="174"/>
        <v>31.3120477892644</v>
      </c>
      <c r="T71" s="1">
        <f t="shared" si="175"/>
        <v>31.38696541984222</v>
      </c>
      <c r="U71" s="1">
        <f t="shared" si="176"/>
        <v>31.467972840717874</v>
      </c>
      <c r="V71" s="1">
        <f t="shared" si="177"/>
        <v>31.555357176693672</v>
      </c>
      <c r="W71" s="1">
        <f t="shared" si="178"/>
        <v>31.649401324705856</v>
      </c>
      <c r="X71" s="1">
        <f t="shared" si="179"/>
        <v>31.750374557547634</v>
      </c>
      <c r="Y71" s="1">
        <f t="shared" si="180"/>
        <v>31.858520032302494</v>
      </c>
      <c r="Z71" s="1">
        <f t="shared" si="181"/>
        <v>31.97403841395248</v>
      </c>
      <c r="AA71" s="1">
        <f t="shared" si="182"/>
        <v>32.09706671946973</v>
      </c>
      <c r="AB71" s="1">
        <f t="shared" si="183"/>
        <v>32.227651445619166</v>
      </c>
      <c r="AC71" s="1">
        <f t="shared" si="184"/>
        <v>32.365715142741976</v>
      </c>
      <c r="AD71" s="1">
        <f t="shared" si="185"/>
        <v>32.51101596496879</v>
      </c>
      <c r="AE71" s="1">
        <f t="shared" si="186"/>
        <v>32.6631005566284</v>
      </c>
      <c r="AF71" s="1">
        <f t="shared" si="187"/>
        <v>32.821252179238655</v>
      </c>
      <c r="AG71" s="1">
        <f t="shared" si="188"/>
        <v>32.98443851137624</v>
      </c>
      <c r="AH71" s="1">
        <f t="shared" si="189"/>
        <v>33.151267197923374</v>
      </c>
      <c r="AI71" s="1">
        <f t="shared" si="190"/>
        <v>33.31996166539744</v>
      </c>
      <c r="AJ71" s="1">
        <f t="shared" si="191"/>
        <v>33.488373667870505</v>
      </c>
      <c r="AK71" s="1">
        <f t="shared" si="192"/>
        <v>33.654049691386476</v>
      </c>
      <c r="AL71" s="1">
        <f t="shared" si="193"/>
        <v>33.814361534338</v>
      </c>
      <c r="AM71" s="1">
        <f t="shared" si="194"/>
        <v>33.96669357561133</v>
      </c>
      <c r="AN71" s="1">
        <f t="shared" si="195"/>
        <v>34.10865274448717</v>
      </c>
      <c r="AO71" s="1">
        <f t="shared" si="196"/>
        <v>34.238246011278406</v>
      </c>
      <c r="AP71" s="1">
        <f t="shared" si="197"/>
        <v>34.35397610076282</v>
      </c>
      <c r="AQ71" s="1">
        <f t="shared" si="198"/>
        <v>34.454843319787614</v>
      </c>
      <c r="AR71" s="1">
        <f t="shared" si="199"/>
        <v>34.540275777825926</v>
      </c>
      <c r="AS71" s="1">
        <f t="shared" si="200"/>
        <v>34.61002314104437</v>
      </c>
      <c r="AT71" s="1">
        <f t="shared" si="201"/>
        <v>34.66404437398275</v>
      </c>
      <c r="AU71" s="1">
        <f t="shared" si="202"/>
        <v>34.70240855385438</v>
      </c>
      <c r="AV71" s="1">
        <f t="shared" si="203"/>
        <v>34.72521740146509</v>
      </c>
      <c r="AW71" s="1">
        <f t="shared" si="204"/>
        <v>34.732551480244105</v>
      </c>
      <c r="AX71" s="1">
        <f t="shared" si="205"/>
        <v>34.724438984073636</v>
      </c>
      <c r="AY71" s="1">
        <f t="shared" si="206"/>
        <v>34.70084555226655</v>
      </c>
      <c r="AZ71" s="1">
        <f t="shared" si="207"/>
        <v>34.66168445223037</v>
      </c>
      <c r="BA71" s="1">
        <f t="shared" si="208"/>
        <v>34.60684779976616</v>
      </c>
      <c r="BB71" s="1">
        <f t="shared" si="209"/>
        <v>34.536260388730945</v>
      </c>
      <c r="BC71" s="1">
        <f t="shared" si="210"/>
        <v>34.44995721787666</v>
      </c>
      <c r="BD71" s="1">
        <f t="shared" si="211"/>
        <v>34.348182767659345</v>
      </c>
      <c r="BE71" s="1">
        <f t="shared" si="212"/>
        <v>34.23150337869451</v>
      </c>
      <c r="BF71" s="1">
        <f t="shared" si="213"/>
        <v>34.100913628651696</v>
      </c>
      <c r="BG71" s="1">
        <f t="shared" si="214"/>
        <v>33.95790621863972</v>
      </c>
      <c r="BH71" s="1">
        <f t="shared" si="215"/>
        <v>33.80447018286692</v>
      </c>
      <c r="BI71" s="1">
        <f t="shared" si="216"/>
        <v>33.64299510604479</v>
      </c>
      <c r="BJ71" s="1">
        <f t="shared" si="77"/>
        <v>33.47609345681644</v>
      </c>
      <c r="BK71" s="1">
        <f t="shared" si="78"/>
        <v>33.30639038035535</v>
      </c>
      <c r="BL71" s="1">
        <f t="shared" si="79"/>
        <v>33.136336190989844</v>
      </c>
      <c r="BM71" s="1">
        <f t="shared" si="80"/>
        <v>32.9680755940651</v>
      </c>
      <c r="BN71" s="1">
        <f t="shared" si="81"/>
        <v>32.803381141987295</v>
      </c>
      <c r="BO71" s="1">
        <f t="shared" si="82"/>
        <v>32.64364060345114</v>
      </c>
      <c r="BP71" s="1">
        <f t="shared" si="83"/>
        <v>32.48988110456328</v>
      </c>
      <c r="BQ71" s="1">
        <f t="shared" si="84"/>
        <v>32.34281356216689</v>
      </c>
      <c r="BR71" s="1">
        <f t="shared" si="85"/>
        <v>32.20288487982946</v>
      </c>
      <c r="BS71" s="1">
        <f t="shared" si="86"/>
        <v>32.070329820783726</v>
      </c>
      <c r="BT71" s="1">
        <f t="shared" si="87"/>
        <v>31.94521811966282</v>
      </c>
      <c r="BU71" s="1">
        <f t="shared" si="88"/>
        <v>31.82749492531543</v>
      </c>
      <c r="BV71" s="1">
        <f t="shared" si="89"/>
        <v>31.71701421329567</v>
      </c>
      <c r="BW71" s="1">
        <f t="shared" si="90"/>
        <v>31.613565636953304</v>
      </c>
      <c r="BX71" s="1">
        <f t="shared" si="91"/>
        <v>31.516895654771986</v>
      </c>
      <c r="BY71" s="1">
        <f t="shared" si="92"/>
        <v>31.426723870888253</v>
      </c>
      <c r="BZ71" s="1">
        <f t="shared" si="93"/>
        <v>31.34275548371021</v>
      </c>
      <c r="CA71" s="1">
        <f t="shared" si="94"/>
        <v>31.264690632369096</v>
      </c>
      <c r="CB71" s="1">
        <f t="shared" si="95"/>
        <v>31.192231306343295</v>
      </c>
      <c r="CC71" s="1">
        <f t="shared" si="96"/>
        <v>31.12508636255952</v>
      </c>
      <c r="CD71" s="1">
        <f t="shared" si="97"/>
        <v>31.062975086657357</v>
      </c>
      <c r="CE71" s="1">
        <f t="shared" si="98"/>
        <v>31.005629644119843</v>
      </c>
      <c r="CF71" s="1">
        <f t="shared" si="99"/>
        <v>30.952796692397243</v>
      </c>
      <c r="CG71" s="1">
        <f t="shared" si="100"/>
        <v>30.90423836523283</v>
      </c>
      <c r="CH71" s="1">
        <f t="shared" si="101"/>
        <v>30.859732792891563</v>
      </c>
      <c r="CI71" s="1">
        <f t="shared" si="102"/>
        <v>30.81907428465975</v>
      </c>
      <c r="CJ71" s="1">
        <f t="shared" si="103"/>
        <v>30.782073270827247</v>
      </c>
      <c r="CK71" s="1">
        <f t="shared" si="66"/>
        <v>30.748556078690676</v>
      </c>
      <c r="CL71" s="1">
        <f t="shared" si="67"/>
        <v>30.71836459954188</v>
      </c>
      <c r="CM71" s="1">
        <f t="shared" si="68"/>
        <v>30.69135589001857</v>
      </c>
      <c r="CN71" s="1">
        <f t="shared" si="69"/>
        <v>30.667401740714006</v>
      </c>
      <c r="CO71" s="1">
        <f t="shared" si="70"/>
        <v>30.64638823687804</v>
      </c>
      <c r="CP71" s="1">
        <f t="shared" si="71"/>
        <v>30.62821532985288</v>
      </c>
      <c r="CQ71" s="1">
        <f t="shared" si="72"/>
        <v>30.61279643315127</v>
      </c>
      <c r="CR71" s="1">
        <f t="shared" si="73"/>
        <v>30.600058053473862</v>
      </c>
      <c r="CS71" s="1">
        <f t="shared" si="74"/>
        <v>30.589939464220052</v>
      </c>
      <c r="CT71" s="1">
        <f t="shared" si="75"/>
        <v>30.582392426970532</v>
      </c>
      <c r="CU71" s="1">
        <f t="shared" si="76"/>
        <v>30.577380964852253</v>
      </c>
      <c r="CV71" s="1">
        <f t="shared" si="219"/>
        <v>30.57488119051093</v>
      </c>
      <c r="CW71" s="1">
        <f t="shared" si="217"/>
        <v>30.57488119051093</v>
      </c>
    </row>
    <row r="72" spans="1:101" ht="12.75">
      <c r="A72" s="1">
        <f t="shared" si="218"/>
        <v>29.756699203220723</v>
      </c>
      <c r="B72" s="1">
        <f t="shared" si="157"/>
        <v>29.756704566735507</v>
      </c>
      <c r="C72" s="1">
        <f t="shared" si="158"/>
        <v>29.759959707330992</v>
      </c>
      <c r="D72" s="1">
        <f t="shared" si="159"/>
        <v>29.7664791623876</v>
      </c>
      <c r="E72" s="1">
        <f t="shared" si="160"/>
        <v>29.77629203272467</v>
      </c>
      <c r="F72" s="1">
        <f t="shared" si="161"/>
        <v>29.789442041984508</v>
      </c>
      <c r="G72" s="1">
        <f t="shared" si="162"/>
        <v>29.805987619040504</v>
      </c>
      <c r="H72" s="1">
        <f t="shared" si="163"/>
        <v>29.82600199495851</v>
      </c>
      <c r="I72" s="1">
        <f t="shared" si="164"/>
        <v>29.849573302409702</v>
      </c>
      <c r="J72" s="1">
        <f t="shared" si="165"/>
        <v>29.87680466105522</v>
      </c>
      <c r="K72" s="1">
        <f t="shared" si="166"/>
        <v>29.907814227039466</v>
      </c>
      <c r="L72" s="1">
        <f t="shared" si="167"/>
        <v>29.94273517802961</v>
      </c>
      <c r="M72" s="1">
        <f t="shared" si="168"/>
        <v>29.981715596846556</v>
      </c>
      <c r="N72" s="1">
        <f t="shared" si="169"/>
        <v>30.024918206188232</v>
      </c>
      <c r="O72" s="1">
        <f t="shared" si="170"/>
        <v>30.07251989369165</v>
      </c>
      <c r="P72" s="1">
        <f t="shared" si="171"/>
        <v>30.124710949944518</v>
      </c>
      <c r="Q72" s="1">
        <f t="shared" si="172"/>
        <v>30.181693921247682</v>
      </c>
      <c r="R72" s="1">
        <f t="shared" si="173"/>
        <v>30.24368195303684</v>
      </c>
      <c r="S72" s="1">
        <f t="shared" si="174"/>
        <v>30.310896467906982</v>
      </c>
      <c r="T72" s="1">
        <f t="shared" si="175"/>
        <v>30.383563983166525</v>
      </c>
      <c r="U72" s="1">
        <f t="shared" si="176"/>
        <v>30.461911826003664</v>
      </c>
      <c r="V72" s="1">
        <f t="shared" si="177"/>
        <v>30.546162449461097</v>
      </c>
      <c r="W72" s="1">
        <f t="shared" si="178"/>
        <v>30.63652599048087</v>
      </c>
      <c r="X72" s="1">
        <f t="shared" si="179"/>
        <v>30.73319064559396</v>
      </c>
      <c r="Y72" s="1">
        <f t="shared" si="180"/>
        <v>30.83631037775338</v>
      </c>
      <c r="Z72" s="1">
        <f t="shared" si="181"/>
        <v>30.94598942351387</v>
      </c>
      <c r="AA72" s="1">
        <f t="shared" si="182"/>
        <v>31.06226306816523</v>
      </c>
      <c r="AB72" s="1">
        <f t="shared" si="183"/>
        <v>31.185074238417563</v>
      </c>
      <c r="AC72" s="1">
        <f t="shared" si="184"/>
        <v>31.314245690472376</v>
      </c>
      <c r="AD72" s="1">
        <f t="shared" si="185"/>
        <v>31.449448034347963</v>
      </c>
      <c r="AE72" s="1">
        <f t="shared" si="186"/>
        <v>31.590164644587503</v>
      </c>
      <c r="AF72" s="1">
        <f t="shared" si="187"/>
        <v>31.735655776437437</v>
      </c>
      <c r="AG72" s="1">
        <f t="shared" si="188"/>
        <v>31.884925994904815</v>
      </c>
      <c r="AH72" s="1">
        <f t="shared" si="189"/>
        <v>32.03670122607397</v>
      </c>
      <c r="AI72" s="1">
        <f t="shared" si="190"/>
        <v>32.1894239087352</v>
      </c>
      <c r="AJ72" s="1">
        <f t="shared" si="191"/>
        <v>32.34127587481062</v>
      </c>
      <c r="AK72" s="1">
        <f t="shared" si="192"/>
        <v>32.490237142497406</v>
      </c>
      <c r="AL72" s="1">
        <f t="shared" si="193"/>
        <v>32.63418302638265</v>
      </c>
      <c r="AM72" s="1">
        <f t="shared" si="194"/>
        <v>32.771011260726056</v>
      </c>
      <c r="AN72" s="1">
        <f t="shared" si="195"/>
        <v>32.8987778248747</v>
      </c>
      <c r="AO72" s="1">
        <f t="shared" si="196"/>
        <v>33.01581182265597</v>
      </c>
      <c r="AP72" s="1">
        <f t="shared" si="197"/>
        <v>33.12078400966158</v>
      </c>
      <c r="AQ72" s="1">
        <f t="shared" si="198"/>
        <v>33.2127203063951</v>
      </c>
      <c r="AR72" s="1">
        <f t="shared" si="199"/>
        <v>33.2909689720298</v>
      </c>
      <c r="AS72" s="1">
        <f t="shared" si="200"/>
        <v>33.35513922808014</v>
      </c>
      <c r="AT72" s="1">
        <f t="shared" si="201"/>
        <v>33.40502950630871</v>
      </c>
      <c r="AU72" s="1">
        <f t="shared" si="202"/>
        <v>33.44055901144414</v>
      </c>
      <c r="AV72" s="1">
        <f t="shared" si="203"/>
        <v>33.461710793024004</v>
      </c>
      <c r="AW72" s="1">
        <f t="shared" si="204"/>
        <v>33.46849016441157</v>
      </c>
      <c r="AX72" s="1">
        <f t="shared" si="205"/>
        <v>33.46089969802263</v>
      </c>
      <c r="AY72" s="1">
        <f t="shared" si="206"/>
        <v>33.43893091429633</v>
      </c>
      <c r="AZ72" s="1">
        <f t="shared" si="207"/>
        <v>33.4025726027279</v>
      </c>
      <c r="BA72" s="1">
        <f t="shared" si="208"/>
        <v>33.35183584364795</v>
      </c>
      <c r="BB72" s="1">
        <f t="shared" si="209"/>
        <v>33.28679561942046</v>
      </c>
      <c r="BC72" s="1">
        <f t="shared" si="210"/>
        <v>33.207647790252295</v>
      </c>
      <c r="BD72" s="1">
        <f t="shared" si="211"/>
        <v>33.11477759700019</v>
      </c>
      <c r="BE72" s="1">
        <f t="shared" si="212"/>
        <v>33.00883149099053</v>
      </c>
      <c r="BF72" s="1">
        <f t="shared" si="213"/>
        <v>32.89077858656124</v>
      </c>
      <c r="BG72" s="1">
        <f t="shared" si="214"/>
        <v>32.761943540557475</v>
      </c>
      <c r="BH72" s="1">
        <f t="shared" si="215"/>
        <v>32.62399304523612</v>
      </c>
      <c r="BI72" s="1">
        <f t="shared" si="216"/>
        <v>32.47886724306855</v>
      </c>
      <c r="BJ72" s="1">
        <f t="shared" si="77"/>
        <v>32.328664727360916</v>
      </c>
      <c r="BK72" s="1">
        <f t="shared" si="78"/>
        <v>32.17550655750419</v>
      </c>
      <c r="BL72" s="1">
        <f t="shared" si="79"/>
        <v>32.02140896852886</v>
      </c>
      <c r="BM72" s="1">
        <f t="shared" si="80"/>
        <v>31.868186112084253</v>
      </c>
      <c r="BN72" s="1">
        <f t="shared" si="81"/>
        <v>31.71739114641437</v>
      </c>
      <c r="BO72" s="1">
        <f t="shared" si="82"/>
        <v>31.570293273242214</v>
      </c>
      <c r="BP72" s="1">
        <f t="shared" si="83"/>
        <v>31.427882532479646</v>
      </c>
      <c r="BQ72" s="1">
        <f t="shared" si="84"/>
        <v>31.29089271815306</v>
      </c>
      <c r="BR72" s="1">
        <f t="shared" si="85"/>
        <v>31.159833929362414</v>
      </c>
      <c r="BS72" s="1">
        <f t="shared" si="86"/>
        <v>31.03502844019886</v>
      </c>
      <c r="BT72" s="1">
        <f t="shared" si="87"/>
        <v>30.916645776337333</v>
      </c>
      <c r="BU72" s="1">
        <f t="shared" si="88"/>
        <v>30.804734675987852</v>
      </c>
      <c r="BV72" s="1">
        <f t="shared" si="89"/>
        <v>30.69925088311663</v>
      </c>
      <c r="BW72" s="1">
        <f t="shared" si="90"/>
        <v>30.600080530986197</v>
      </c>
      <c r="BX72" s="1">
        <f t="shared" si="91"/>
        <v>30.507059337653658</v>
      </c>
      <c r="BY72" s="1">
        <f t="shared" si="92"/>
        <v>30.41998806362208</v>
      </c>
      <c r="BZ72" s="1">
        <f t="shared" si="93"/>
        <v>30.338644763991777</v>
      </c>
      <c r="CA72" s="1">
        <f t="shared" si="94"/>
        <v>30.262794365923565</v>
      </c>
      <c r="CB72" s="1">
        <f t="shared" si="95"/>
        <v>30.192196057932115</v>
      </c>
      <c r="CC72" s="1">
        <f t="shared" si="96"/>
        <v>30.126608915423184</v>
      </c>
      <c r="CD72" s="1">
        <f t="shared" si="97"/>
        <v>30.065796121157707</v>
      </c>
      <c r="CE72" s="1">
        <f t="shared" si="98"/>
        <v>30.009528077345486</v>
      </c>
      <c r="CF72" s="1">
        <f t="shared" si="99"/>
        <v>29.95758465114141</v>
      </c>
      <c r="CG72" s="1">
        <f t="shared" si="100"/>
        <v>29.9097567484368</v>
      </c>
      <c r="CH72" s="1">
        <f t="shared" si="101"/>
        <v>29.86584737179675</v>
      </c>
      <c r="CI72" s="1">
        <f t="shared" si="102"/>
        <v>29.82567228641629</v>
      </c>
      <c r="CJ72" s="1">
        <f t="shared" si="103"/>
        <v>29.789060392078582</v>
      </c>
      <c r="CK72" s="1">
        <f aca="true" t="shared" si="220" ref="CK72:CK100">(CL72+CK73+CJ72+CK71)/4</f>
        <v>29.755853878310553</v>
      </c>
      <c r="CL72" s="1">
        <f aca="true" t="shared" si="221" ref="CL72:CL100">(CM72+CL73+CK72+CL71)/4</f>
        <v>29.72590822334068</v>
      </c>
      <c r="CM72" s="1">
        <f aca="true" t="shared" si="222" ref="CM72:CM100">(CN72+CM73+CL72+CM71)/4</f>
        <v>29.699092084283215</v>
      </c>
      <c r="CN72" s="1">
        <f aca="true" t="shared" si="223" ref="CN72:CN100">(CO72+CN73+CM72+CN71)/4</f>
        <v>29.675287115537998</v>
      </c>
      <c r="CO72" s="1">
        <f aca="true" t="shared" si="224" ref="CO72:CO100">(CP72+CO73+CN72+CO71)/4</f>
        <v>29.654387744157958</v>
      </c>
      <c r="CP72" s="1">
        <f aca="true" t="shared" si="225" ref="CP72:CP100">(CQ72+CP73+CO72+CP71)/4</f>
        <v>29.636300924448413</v>
      </c>
      <c r="CQ72" s="1">
        <f aca="true" t="shared" si="226" ref="CQ72:CQ100">(CR72+CQ73+CP72+CQ71)/4</f>
        <v>29.620945888962805</v>
      </c>
      <c r="CR72" s="1">
        <f aca="true" t="shared" si="227" ref="CR72:CR100">(CS72+CR73+CQ72+CR71)/4</f>
        <v>29.60825390905635</v>
      </c>
      <c r="CS72" s="1">
        <f aca="true" t="shared" si="228" ref="CS72:CS100">(CT72+CS73+CR72+CS71)/4</f>
        <v>29.598168075018382</v>
      </c>
      <c r="CT72" s="1">
        <f aca="true" t="shared" si="229" ref="CT72:CT100">(CU72+CT73+CS72+CT71)/4</f>
        <v>29.590643103337015</v>
      </c>
      <c r="CU72" s="1">
        <f aca="true" t="shared" si="230" ref="CU72:CU100">(CV72+CU73+CT72+CU71)/4</f>
        <v>29.585645176704684</v>
      </c>
      <c r="CV72" s="1">
        <f t="shared" si="219"/>
        <v>29.583151820824533</v>
      </c>
      <c r="CW72" s="1">
        <f t="shared" si="217"/>
        <v>29.583151820824533</v>
      </c>
    </row>
    <row r="73" spans="1:101" ht="12.75">
      <c r="A73" s="1">
        <f t="shared" si="218"/>
        <v>28.76284059269803</v>
      </c>
      <c r="B73" s="1">
        <f t="shared" si="157"/>
        <v>28.76284581753678</v>
      </c>
      <c r="C73" s="1">
        <f t="shared" si="158"/>
        <v>28.76605778368638</v>
      </c>
      <c r="D73" s="1">
        <f t="shared" si="159"/>
        <v>28.772489713358723</v>
      </c>
      <c r="E73" s="1">
        <f t="shared" si="160"/>
        <v>28.782168051786904</v>
      </c>
      <c r="F73" s="1">
        <f t="shared" si="161"/>
        <v>28.79513247534733</v>
      </c>
      <c r="G73" s="1">
        <f t="shared" si="162"/>
        <v>28.81143589618442</v>
      </c>
      <c r="H73" s="1">
        <f t="shared" si="163"/>
        <v>28.831144453825438</v>
      </c>
      <c r="I73" s="1">
        <f t="shared" si="164"/>
        <v>28.85433748034731</v>
      </c>
      <c r="J73" s="1">
        <f t="shared" si="165"/>
        <v>28.881107421043342</v>
      </c>
      <c r="K73" s="1">
        <f t="shared" si="166"/>
        <v>28.911559687010918</v>
      </c>
      <c r="L73" s="1">
        <f t="shared" si="167"/>
        <v>28.945812409382263</v>
      </c>
      <c r="M73" s="1">
        <f t="shared" si="168"/>
        <v>28.98399605674536</v>
      </c>
      <c r="N73" s="1">
        <f t="shared" si="169"/>
        <v>29.02625286730097</v>
      </c>
      <c r="O73" s="1">
        <f t="shared" si="170"/>
        <v>29.072736035072175</v>
      </c>
      <c r="P73" s="1">
        <f t="shared" si="171"/>
        <v>29.12360857457765</v>
      </c>
      <c r="Q73" s="1">
        <f t="shared" si="172"/>
        <v>29.179041770322456</v>
      </c>
      <c r="R73" s="1">
        <f t="shared" si="173"/>
        <v>29.239213095786116</v>
      </c>
      <c r="S73" s="1">
        <f t="shared" si="174"/>
        <v>29.30430346092025</v>
      </c>
      <c r="T73" s="1">
        <f t="shared" si="175"/>
        <v>29.374493617360308</v>
      </c>
      <c r="U73" s="1">
        <f t="shared" si="176"/>
        <v>29.44995951692693</v>
      </c>
      <c r="V73" s="1">
        <f t="shared" si="177"/>
        <v>29.53086638271876</v>
      </c>
      <c r="W73" s="1">
        <f t="shared" si="178"/>
        <v>29.61736121582831</v>
      </c>
      <c r="X73" s="1">
        <f t="shared" si="179"/>
        <v>29.709563429493855</v>
      </c>
      <c r="Y73" s="1">
        <f t="shared" si="180"/>
        <v>29.807553285123554</v>
      </c>
      <c r="Z73" s="1">
        <f t="shared" si="181"/>
        <v>29.911357815432183</v>
      </c>
      <c r="AA73" s="1">
        <f t="shared" si="182"/>
        <v>30.02093398101004</v>
      </c>
      <c r="AB73" s="1">
        <f t="shared" si="183"/>
        <v>30.13614895004735</v>
      </c>
      <c r="AC73" s="1">
        <f t="shared" si="184"/>
        <v>30.256757659814713</v>
      </c>
      <c r="AD73" s="1">
        <f t="shared" si="185"/>
        <v>30.382378264961936</v>
      </c>
      <c r="AE73" s="1">
        <f t="shared" si="186"/>
        <v>30.512466753428306</v>
      </c>
      <c r="AF73" s="1">
        <f t="shared" si="187"/>
        <v>30.64629294439243</v>
      </c>
      <c r="AG73" s="1">
        <f t="shared" si="188"/>
        <v>30.78292123713382</v>
      </c>
      <c r="AH73" s="1">
        <f t="shared" si="189"/>
        <v>30.921200686371172</v>
      </c>
      <c r="AI73" s="1">
        <f t="shared" si="190"/>
        <v>31.059769861719595</v>
      </c>
      <c r="AJ73" s="1">
        <f t="shared" si="191"/>
        <v>31.197081878729993</v>
      </c>
      <c r="AK73" s="1">
        <f t="shared" si="192"/>
        <v>31.33145317654455</v>
      </c>
      <c r="AL73" s="1">
        <f t="shared" si="193"/>
        <v>31.461135461603867</v>
      </c>
      <c r="AM73" s="1">
        <f t="shared" si="194"/>
        <v>31.584403997156095</v>
      </c>
      <c r="AN73" s="1">
        <f t="shared" si="195"/>
        <v>31.69964893238495</v>
      </c>
      <c r="AO73" s="1">
        <f t="shared" si="196"/>
        <v>31.805452976672655</v>
      </c>
      <c r="AP73" s="1">
        <f t="shared" si="197"/>
        <v>31.90064140276955</v>
      </c>
      <c r="AQ73" s="1">
        <f t="shared" si="198"/>
        <v>31.984298570725</v>
      </c>
      <c r="AR73" s="1">
        <f t="shared" si="199"/>
        <v>32.05575426551687</v>
      </c>
      <c r="AS73" s="1">
        <f t="shared" si="200"/>
        <v>32.114549015972926</v>
      </c>
      <c r="AT73" s="1">
        <f t="shared" si="201"/>
        <v>32.16038915829678</v>
      </c>
      <c r="AU73" s="1">
        <f t="shared" si="202"/>
        <v>32.19310095286106</v>
      </c>
      <c r="AV73" s="1">
        <f t="shared" si="203"/>
        <v>32.212590358902936</v>
      </c>
      <c r="AW73" s="1">
        <f t="shared" si="204"/>
        <v>32.21881244447589</v>
      </c>
      <c r="AX73" s="1">
        <f t="shared" si="205"/>
        <v>32.211752471532485</v>
      </c>
      <c r="AY73" s="1">
        <f t="shared" si="206"/>
        <v>32.19141952057133</v>
      </c>
      <c r="AZ73" s="1">
        <f t="shared" si="207"/>
        <v>32.1578528813625</v>
      </c>
      <c r="BA73" s="1">
        <f t="shared" si="208"/>
        <v>32.111140987551536</v>
      </c>
      <c r="BB73" s="1">
        <f t="shared" si="209"/>
        <v>32.051452034225235</v>
      </c>
      <c r="BC73" s="1">
        <f t="shared" si="210"/>
        <v>31.979074240336406</v>
      </c>
      <c r="BD73" s="1">
        <f t="shared" si="211"/>
        <v>31.894461777528697</v>
      </c>
      <c r="BE73" s="1">
        <f t="shared" si="212"/>
        <v>31.798279755645495</v>
      </c>
      <c r="BF73" s="1">
        <f t="shared" si="213"/>
        <v>31.691438946713166</v>
      </c>
      <c r="BG73" s="1">
        <f t="shared" si="214"/>
        <v>31.575109471102152</v>
      </c>
      <c r="BH73" s="1">
        <f t="shared" si="215"/>
        <v>31.45070426517421</v>
      </c>
      <c r="BI73" s="1">
        <f t="shared" si="216"/>
        <v>31.31982902953154</v>
      </c>
      <c r="BJ73" s="1">
        <f aca="true" t="shared" si="231" ref="BJ73:BJ100">(BK73+BJ74+BI73+BJ72)/4</f>
        <v>31.184204467967454</v>
      </c>
      <c r="BK73" s="1">
        <f aca="true" t="shared" si="232" ref="BK73:BK100">(BL73+BK74+BJ73+BK72)/4</f>
        <v>31.04557484563885</v>
      </c>
      <c r="BL73" s="1">
        <f aca="true" t="shared" si="233" ref="BL73:BL100">(BM73+BL74+BK73+BL72)/4</f>
        <v>30.90561957838175</v>
      </c>
      <c r="BM73" s="1">
        <f aca="true" t="shared" si="234" ref="BM73:BM100">(BN73+BM74+BL73+BM72)/4</f>
        <v>30.76588117519755</v>
      </c>
      <c r="BN73" s="1">
        <f aca="true" t="shared" si="235" ref="BN73:BN100">(BO73+BN74+BM73+BN72)/4</f>
        <v>30.627716364222756</v>
      </c>
      <c r="BO73" s="1">
        <f aca="true" t="shared" si="236" ref="BO73:BO100">(BP73+BO74+BN73+BO72)/4</f>
        <v>30.492270986339904</v>
      </c>
      <c r="BP73" s="1">
        <f aca="true" t="shared" si="237" ref="BP73:BP100">(BQ73+BP74+BO73+BP72)/4</f>
        <v>30.360475080079627</v>
      </c>
      <c r="BQ73" s="1">
        <f aca="true" t="shared" si="238" ref="BQ73:BQ100">(BR73+BQ74+BP73+BQ72)/4</f>
        <v>30.2330527663331</v>
      </c>
      <c r="BR73" s="1">
        <f aca="true" t="shared" si="239" ref="BR73:BR100">(BS73+BR74+BQ73+BR72)/4</f>
        <v>30.11054147036416</v>
      </c>
      <c r="BS73" s="1">
        <f aca="true" t="shared" si="240" ref="BS73:BS100">(BT73+BS74+BR73+BS72)/4</f>
        <v>29.993315900996713</v>
      </c>
      <c r="BT73" s="1">
        <f aca="true" t="shared" si="241" ref="BT73:BT100">(BU73+BT74+BS73+BT72)/4</f>
        <v>29.881613414391033</v>
      </c>
      <c r="BU73" s="1">
        <f aca="true" t="shared" si="242" ref="BU73:BU100">(BV73+BU74+BT73+BU72)/4</f>
        <v>29.77555854522987</v>
      </c>
      <c r="BV73" s="1">
        <f aca="true" t="shared" si="243" ref="BV73:BV100">(BW73+BV74+BU73+BV72)/4</f>
        <v>29.675185422630683</v>
      </c>
      <c r="BW73" s="1">
        <f aca="true" t="shared" si="244" ref="BW73:BW100">(BX73+BW74+BV73+BW72)/4</f>
        <v>29.58045746450459</v>
      </c>
      <c r="BX73" s="1">
        <f aca="true" t="shared" si="245" ref="BX73:BX100">(BY73+BX74+BW73+BX72)/4</f>
        <v>29.49128419102677</v>
      </c>
      <c r="BY73" s="1">
        <f aca="true" t="shared" si="246" ref="BY73:BY100">(BZ73+BY74+BX73+BY72)/4</f>
        <v>29.40753526707941</v>
      </c>
      <c r="BZ73" s="1">
        <f aca="true" t="shared" si="247" ref="BZ73:BZ100">(CA73+BZ74+BY73+BZ72)/4</f>
        <v>29.329052027128693</v>
      </c>
      <c r="CA73" s="1">
        <f aca="true" t="shared" si="248" ref="CA73:CA100">(CB73+CA74+BZ73+CA72)/4</f>
        <v>29.25565679718589</v>
      </c>
      <c r="CB73" s="1">
        <f aca="true" t="shared" si="249" ref="CB73:CB100">(CC73+CB74+CA73+CB72)/4</f>
        <v>29.187160339360005</v>
      </c>
      <c r="CC73" s="1">
        <f aca="true" t="shared" si="250" ref="CC73:CC100">(CD73+CC74+CB73+CC72)/4</f>
        <v>29.1233677271509</v>
      </c>
      <c r="CD73" s="1">
        <f aca="true" t="shared" si="251" ref="CD73:CD100">(CE73+CD74+CC73+CD72)/4</f>
        <v>29.064082928412983</v>
      </c>
      <c r="CE73" s="1">
        <f aca="true" t="shared" si="252" ref="CE73:CE100">(CF73+CE74+CD73+CE72)/4</f>
        <v>29.00911233664104</v>
      </c>
      <c r="CF73" s="1">
        <f aca="true" t="shared" si="253" ref="CF73:CF100">(CG73+CF74+CE73+CF72)/4</f>
        <v>28.95826745494812</v>
      </c>
      <c r="CG73" s="1">
        <f aca="true" t="shared" si="254" ref="CG73:CG100">(CH73+CG74+CF73+CG72)/4</f>
        <v>28.911366903473187</v>
      </c>
      <c r="CH73" s="1">
        <f aca="true" t="shared" si="255" ref="CH73:CH100">(CI73+CH74+CG73+CH72)/4</f>
        <v>28.86823789115546</v>
      </c>
      <c r="CI73" s="1">
        <f aca="true" t="shared" si="256" ref="CI73:CI100">(CJ73+CI74+CH73+CI72)/4</f>
        <v>28.828717267164958</v>
      </c>
      <c r="CJ73" s="1">
        <f aca="true" t="shared" si="257" ref="CJ73:CJ100">(CK73+CJ74+CI73+CJ72)/4</f>
        <v>28.79265224564231</v>
      </c>
      <c r="CK73" s="1">
        <f t="shared" si="220"/>
        <v>28.7599008794027</v>
      </c>
      <c r="CL73" s="1">
        <f t="shared" si="221"/>
        <v>28.73033234343958</v>
      </c>
      <c r="CM73" s="1">
        <f t="shared" si="222"/>
        <v>28.70382707695356</v>
      </c>
      <c r="CN73" s="1">
        <f t="shared" si="223"/>
        <v>28.680276822791118</v>
      </c>
      <c r="CO73" s="1">
        <f t="shared" si="224"/>
        <v>28.659584595214596</v>
      </c>
      <c r="CP73" s="1">
        <f t="shared" si="225"/>
        <v>28.641664600500782</v>
      </c>
      <c r="CQ73" s="1">
        <f t="shared" si="226"/>
        <v>28.62644212969304</v>
      </c>
      <c r="CR73" s="1">
        <f t="shared" si="227"/>
        <v>28.613853438670795</v>
      </c>
      <c r="CS73" s="1">
        <f t="shared" si="228"/>
        <v>28.603845627349692</v>
      </c>
      <c r="CT73" s="1">
        <f t="shared" si="229"/>
        <v>28.5963765271203</v>
      </c>
      <c r="CU73" s="1">
        <f t="shared" si="230"/>
        <v>28.591414603434046</v>
      </c>
      <c r="CV73" s="1">
        <f t="shared" si="219"/>
        <v>28.58893887863698</v>
      </c>
      <c r="CW73" s="1">
        <f t="shared" si="217"/>
        <v>28.58893887863698</v>
      </c>
    </row>
    <row r="74" spans="1:101" ht="12.75">
      <c r="A74" s="1">
        <f t="shared" si="218"/>
        <v>27.765785552940432</v>
      </c>
      <c r="B74" s="1">
        <f t="shared" si="157"/>
        <v>27.765790634190715</v>
      </c>
      <c r="C74" s="1">
        <f t="shared" si="158"/>
        <v>27.768946208129076</v>
      </c>
      <c r="D74" s="1">
        <f t="shared" si="159"/>
        <v>27.775264176252826</v>
      </c>
      <c r="E74" s="1">
        <f t="shared" si="160"/>
        <v>27.78476832007903</v>
      </c>
      <c r="F74" s="1">
        <f t="shared" si="161"/>
        <v>27.797494264083422</v>
      </c>
      <c r="G74" s="1">
        <f t="shared" si="162"/>
        <v>27.813489412053894</v>
      </c>
      <c r="H74" s="1">
        <f t="shared" si="163"/>
        <v>27.832812846796692</v>
      </c>
      <c r="I74" s="1">
        <f t="shared" si="164"/>
        <v>27.855535179108983</v>
      </c>
      <c r="J74" s="1">
        <f t="shared" si="165"/>
        <v>27.88173832730594</v>
      </c>
      <c r="K74" s="1">
        <f t="shared" si="166"/>
        <v>27.911515203180457</v>
      </c>
      <c r="L74" s="1">
        <f t="shared" si="167"/>
        <v>27.944969273877327</v>
      </c>
      <c r="M74" s="1">
        <f t="shared" si="168"/>
        <v>27.98221396155745</v>
      </c>
      <c r="N74" s="1">
        <f t="shared" si="169"/>
        <v>28.023371833671202</v>
      </c>
      <c r="O74" s="1">
        <f t="shared" si="170"/>
        <v>28.06857352590336</v>
      </c>
      <c r="P74" s="1">
        <f t="shared" si="171"/>
        <v>28.11795632715279</v>
      </c>
      <c r="Q74" s="1">
        <f t="shared" si="172"/>
        <v>28.171662341070576</v>
      </c>
      <c r="R74" s="1">
        <f t="shared" si="173"/>
        <v>28.229836121600254</v>
      </c>
      <c r="S74" s="1">
        <f t="shared" si="174"/>
        <v>28.292621660742178</v>
      </c>
      <c r="T74" s="1">
        <f t="shared" si="175"/>
        <v>28.36015858584493</v>
      </c>
      <c r="U74" s="1">
        <f t="shared" si="176"/>
        <v>28.432577402136857</v>
      </c>
      <c r="V74" s="1">
        <f t="shared" si="177"/>
        <v>28.509993595902273</v>
      </c>
      <c r="W74" s="1">
        <f t="shared" si="178"/>
        <v>28.59250039805123</v>
      </c>
      <c r="X74" s="1">
        <f t="shared" si="179"/>
        <v>28.680160002293125</v>
      </c>
      <c r="Y74" s="1">
        <f t="shared" si="180"/>
        <v>28.77299304510617</v>
      </c>
      <c r="Z74" s="1">
        <f t="shared" si="181"/>
        <v>28.87096619850567</v>
      </c>
      <c r="AA74" s="1">
        <f t="shared" si="182"/>
        <v>28.973977818318595</v>
      </c>
      <c r="AB74" s="1">
        <f t="shared" si="183"/>
        <v>29.081841752339557</v>
      </c>
      <c r="AC74" s="1">
        <f t="shared" si="184"/>
        <v>29.19426967015094</v>
      </c>
      <c r="AD74" s="1">
        <f t="shared" si="185"/>
        <v>29.3108526545953</v>
      </c>
      <c r="AE74" s="1">
        <f t="shared" si="186"/>
        <v>29.431043308454072</v>
      </c>
      <c r="AF74" s="1">
        <f t="shared" si="187"/>
        <v>29.554140265293462</v>
      </c>
      <c r="AG74" s="1">
        <f t="shared" si="188"/>
        <v>29.67927768256621</v>
      </c>
      <c r="AH74" s="1">
        <f t="shared" si="189"/>
        <v>29.805422883335943</v>
      </c>
      <c r="AI74" s="1">
        <f t="shared" si="190"/>
        <v>29.93138553611385</v>
      </c>
      <c r="AJ74" s="1">
        <f t="shared" si="191"/>
        <v>30.055841261500177</v>
      </c>
      <c r="AK74" s="1">
        <f t="shared" si="192"/>
        <v>30.177370974947024</v>
      </c>
      <c r="AL74" s="1">
        <f t="shared" si="193"/>
        <v>30.294514484343246</v>
      </c>
      <c r="AM74" s="1">
        <f t="shared" si="194"/>
        <v>30.40583325196946</v>
      </c>
      <c r="AN74" s="1">
        <f t="shared" si="195"/>
        <v>30.509973921854282</v>
      </c>
      <c r="AO74" s="1">
        <f t="shared" si="196"/>
        <v>30.605722805155608</v>
      </c>
      <c r="AP74" s="1">
        <f t="shared" si="197"/>
        <v>30.692043167368112</v>
      </c>
      <c r="AQ74" s="1">
        <f t="shared" si="198"/>
        <v>30.768091470094248</v>
      </c>
      <c r="AR74" s="1">
        <f t="shared" si="199"/>
        <v>30.833213704936608</v>
      </c>
      <c r="AS74" s="1">
        <f t="shared" si="200"/>
        <v>30.886926644335933</v>
      </c>
      <c r="AT74" s="1">
        <f t="shared" si="201"/>
        <v>30.928890412031173</v>
      </c>
      <c r="AU74" s="1">
        <f t="shared" si="202"/>
        <v>30.9588785492729</v>
      </c>
      <c r="AV74" s="1">
        <f t="shared" si="203"/>
        <v>30.97675051500098</v>
      </c>
      <c r="AW74" s="1">
        <f t="shared" si="204"/>
        <v>30.982430046845582</v>
      </c>
      <c r="AX74" s="1">
        <f t="shared" si="205"/>
        <v>30.975891471627385</v>
      </c>
      <c r="AY74" s="1">
        <f t="shared" si="206"/>
        <v>30.95715503916696</v>
      </c>
      <c r="AZ74" s="1">
        <f t="shared" si="207"/>
        <v>30.9262916049097</v>
      </c>
      <c r="BA74" s="1">
        <f t="shared" si="208"/>
        <v>30.883436338283833</v>
      </c>
      <c r="BB74" s="1">
        <f t="shared" si="209"/>
        <v>30.82881038475514</v>
      </c>
      <c r="BC74" s="1">
        <f t="shared" si="210"/>
        <v>30.762748393347582</v>
      </c>
      <c r="BD74" s="1">
        <f t="shared" si="211"/>
        <v>30.68572848122561</v>
      </c>
      <c r="BE74" s="1">
        <f t="shared" si="212"/>
        <v>30.598399693123262</v>
      </c>
      <c r="BF74" s="1">
        <f t="shared" si="213"/>
        <v>30.501600773080263</v>
      </c>
      <c r="BG74" s="1">
        <f t="shared" si="214"/>
        <v>30.396363837964028</v>
      </c>
      <c r="BH74" s="1">
        <f t="shared" si="215"/>
        <v>30.283898120733877</v>
      </c>
      <c r="BI74" s="1">
        <f t="shared" si="216"/>
        <v>30.165552642013466</v>
      </c>
      <c r="BJ74" s="1">
        <f t="shared" si="231"/>
        <v>30.0427616588181</v>
      </c>
      <c r="BK74" s="1">
        <f t="shared" si="232"/>
        <v>29.916981053690872</v>
      </c>
      <c r="BL74" s="1">
        <f t="shared" si="233"/>
        <v>29.789625481715756</v>
      </c>
      <c r="BM74" s="1">
        <f t="shared" si="234"/>
        <v>29.662014684168287</v>
      </c>
      <c r="BN74" s="1">
        <f t="shared" si="235"/>
        <v>29.535334066299896</v>
      </c>
      <c r="BO74" s="1">
        <f t="shared" si="236"/>
        <v>29.410611024012034</v>
      </c>
      <c r="BP74" s="1">
        <f t="shared" si="237"/>
        <v>29.28870571042506</v>
      </c>
      <c r="BQ74" s="1">
        <f t="shared" si="238"/>
        <v>29.170313351887476</v>
      </c>
      <c r="BR74" s="1">
        <f t="shared" si="239"/>
        <v>29.05597472116869</v>
      </c>
      <c r="BS74" s="1">
        <f t="shared" si="240"/>
        <v>28.94609159850812</v>
      </c>
      <c r="BT74" s="1">
        <f t="shared" si="241"/>
        <v>28.84094463976094</v>
      </c>
      <c r="BU74" s="1">
        <f t="shared" si="242"/>
        <v>28.74071176050999</v>
      </c>
      <c r="BV74" s="1">
        <f t="shared" si="243"/>
        <v>28.645485780955248</v>
      </c>
      <c r="BW74" s="1">
        <f t="shared" si="244"/>
        <v>28.555290590433682</v>
      </c>
      <c r="BX74" s="1">
        <f t="shared" si="245"/>
        <v>28.470095469006267</v>
      </c>
      <c r="BY74" s="1">
        <f t="shared" si="246"/>
        <v>28.389827461236546</v>
      </c>
      <c r="BZ74" s="1">
        <f t="shared" si="247"/>
        <v>28.314381859147606</v>
      </c>
      <c r="CA74" s="1">
        <f t="shared" si="248"/>
        <v>28.24363094317757</v>
      </c>
      <c r="CB74" s="1">
        <f t="shared" si="249"/>
        <v>28.177431173846028</v>
      </c>
      <c r="CC74" s="1">
        <f t="shared" si="250"/>
        <v>28.115629039875856</v>
      </c>
      <c r="CD74" s="1">
        <f t="shared" si="251"/>
        <v>28.058065763007264</v>
      </c>
      <c r="CE74" s="1">
        <f t="shared" si="252"/>
        <v>28.004581044108225</v>
      </c>
      <c r="CF74" s="1">
        <f t="shared" si="253"/>
        <v>27.955016014897843</v>
      </c>
      <c r="CG74" s="1">
        <f t="shared" si="254"/>
        <v>27.90921553803515</v>
      </c>
      <c r="CH74" s="1">
        <f t="shared" si="255"/>
        <v>27.86702997744202</v>
      </c>
      <c r="CI74" s="1">
        <f t="shared" si="256"/>
        <v>27.828316541556323</v>
      </c>
      <c r="CJ74" s="1">
        <f t="shared" si="257"/>
        <v>27.79294028519937</v>
      </c>
      <c r="CK74" s="1">
        <f t="shared" si="220"/>
        <v>27.760774840993378</v>
      </c>
      <c r="CL74" s="1">
        <f t="shared" si="221"/>
        <v>27.731702938686333</v>
      </c>
      <c r="CM74" s="1">
        <f t="shared" si="222"/>
        <v>27.705616760141616</v>
      </c>
      <c r="CN74" s="1">
        <f t="shared" si="223"/>
        <v>27.68241816889458</v>
      </c>
      <c r="CO74" s="1">
        <f t="shared" si="224"/>
        <v>27.662018845828193</v>
      </c>
      <c r="CP74" s="1">
        <f t="shared" si="225"/>
        <v>27.644340356446286</v>
      </c>
      <c r="CQ74" s="1">
        <f t="shared" si="226"/>
        <v>27.62931417021872</v>
      </c>
      <c r="CR74" s="1">
        <f t="shared" si="227"/>
        <v>27.61688164835342</v>
      </c>
      <c r="CS74" s="1">
        <f t="shared" si="228"/>
        <v>27.60699401295689</v>
      </c>
      <c r="CT74" s="1">
        <f t="shared" si="229"/>
        <v>27.599612307738305</v>
      </c>
      <c r="CU74" s="1">
        <f t="shared" si="230"/>
        <v>27.594707358075464</v>
      </c>
      <c r="CV74" s="1">
        <f t="shared" si="219"/>
        <v>27.592259736290373</v>
      </c>
      <c r="CW74" s="1">
        <f t="shared" si="217"/>
        <v>27.592259736290373</v>
      </c>
    </row>
    <row r="75" spans="1:101" ht="12.75">
      <c r="A75" s="1">
        <f t="shared" si="218"/>
        <v>26.765590040415475</v>
      </c>
      <c r="B75" s="1">
        <f t="shared" si="157"/>
        <v>26.76559497333833</v>
      </c>
      <c r="C75" s="1">
        <f t="shared" si="158"/>
        <v>26.768682257782714</v>
      </c>
      <c r="D75" s="1">
        <f t="shared" si="159"/>
        <v>26.774862491474053</v>
      </c>
      <c r="E75" s="1">
        <f t="shared" si="160"/>
        <v>26.784156829265527</v>
      </c>
      <c r="F75" s="1">
        <f t="shared" si="161"/>
        <v>26.796596907366705</v>
      </c>
      <c r="G75" s="1">
        <f t="shared" si="162"/>
        <v>26.8122247214876</v>
      </c>
      <c r="H75" s="1">
        <f t="shared" si="163"/>
        <v>26.83109244872218</v>
      </c>
      <c r="I75" s="1">
        <f t="shared" si="164"/>
        <v>26.853262199038298</v>
      </c>
      <c r="J75" s="1">
        <f t="shared" si="165"/>
        <v>26.878805677786406</v>
      </c>
      <c r="K75" s="1">
        <f t="shared" si="166"/>
        <v>26.907803735549066</v>
      </c>
      <c r="L75" s="1">
        <f t="shared" si="167"/>
        <v>26.94034577578227</v>
      </c>
      <c r="M75" s="1">
        <f t="shared" si="168"/>
        <v>26.976528983902952</v>
      </c>
      <c r="N75" s="1">
        <f t="shared" si="169"/>
        <v>27.01645733361564</v>
      </c>
      <c r="O75" s="1">
        <f t="shared" si="170"/>
        <v>27.06024031722817</v>
      </c>
      <c r="P75" s="1">
        <f t="shared" si="171"/>
        <v>27.1079913364132</v>
      </c>
      <c r="Q75" s="1">
        <f t="shared" si="172"/>
        <v>27.159825678348284</v>
      </c>
      <c r="R75" s="1">
        <f t="shared" si="173"/>
        <v>27.21585798958475</v>
      </c>
      <c r="S75" s="1">
        <f t="shared" si="174"/>
        <v>27.27619914677379</v>
      </c>
      <c r="T75" s="1">
        <f t="shared" si="175"/>
        <v>27.340952410322185</v>
      </c>
      <c r="U75" s="1">
        <f t="shared" si="176"/>
        <v>27.41020873554701</v>
      </c>
      <c r="V75" s="1">
        <f t="shared" si="177"/>
        <v>27.484041108182954</v>
      </c>
      <c r="W75" s="1">
        <f t="shared" si="178"/>
        <v>27.56249777059252</v>
      </c>
      <c r="X75" s="1">
        <f t="shared" si="179"/>
        <v>27.645594216765282</v>
      </c>
      <c r="Y75" s="1">
        <f t="shared" si="180"/>
        <v>27.733303865225274</v>
      </c>
      <c r="Z75" s="1">
        <f t="shared" si="181"/>
        <v>27.825547378718646</v>
      </c>
      <c r="AA75" s="1">
        <f t="shared" si="182"/>
        <v>27.92218069981343</v>
      </c>
      <c r="AB75" s="1">
        <f t="shared" si="183"/>
        <v>28.02298202569925</v>
      </c>
      <c r="AC75" s="1">
        <f t="shared" si="184"/>
        <v>28.127638166353954</v>
      </c>
      <c r="AD75" s="1">
        <f t="shared" si="185"/>
        <v>28.23573102563111</v>
      </c>
      <c r="AE75" s="1">
        <f t="shared" si="186"/>
        <v>28.346725309743505</v>
      </c>
      <c r="AF75" s="1">
        <f t="shared" si="187"/>
        <v>28.459958972915828</v>
      </c>
      <c r="AG75" s="1">
        <f t="shared" si="188"/>
        <v>28.574638288362735</v>
      </c>
      <c r="AH75" s="1">
        <f t="shared" si="189"/>
        <v>28.68983966691698</v>
      </c>
      <c r="AI75" s="1">
        <f t="shared" si="190"/>
        <v>28.804520268565682</v>
      </c>
      <c r="AJ75" s="1">
        <f t="shared" si="191"/>
        <v>28.91753887539572</v>
      </c>
      <c r="AK75" s="1">
        <f t="shared" si="192"/>
        <v>29.027687280786257</v>
      </c>
      <c r="AL75" s="1">
        <f t="shared" si="193"/>
        <v>29.1337306313494</v>
      </c>
      <c r="AM75" s="1">
        <f t="shared" si="194"/>
        <v>29.234453060325656</v>
      </c>
      <c r="AN75" s="1">
        <f t="shared" si="195"/>
        <v>29.32870322056669</v>
      </c>
      <c r="AO75" s="1">
        <f t="shared" si="196"/>
        <v>29.415433737248602</v>
      </c>
      <c r="AP75" s="1">
        <f t="shared" si="197"/>
        <v>29.49372962638641</v>
      </c>
      <c r="AQ75" s="1">
        <f t="shared" si="198"/>
        <v>29.562823116885227</v>
      </c>
      <c r="AR75" s="1">
        <f t="shared" si="199"/>
        <v>29.62209515586228</v>
      </c>
      <c r="AS75" s="1">
        <f t="shared" si="200"/>
        <v>29.671066188712125</v>
      </c>
      <c r="AT75" s="1">
        <f t="shared" si="201"/>
        <v>29.709380060354853</v>
      </c>
      <c r="AU75" s="1">
        <f t="shared" si="202"/>
        <v>29.73678509264484</v>
      </c>
      <c r="AV75" s="1">
        <f t="shared" si="203"/>
        <v>29.753115883159985</v>
      </c>
      <c r="AW75" s="1">
        <f t="shared" si="204"/>
        <v>29.758278528567896</v>
      </c>
      <c r="AX75" s="1">
        <f t="shared" si="205"/>
        <v>29.752241086729782</v>
      </c>
      <c r="AY75" s="1">
        <f t="shared" si="206"/>
        <v>29.735030294166464</v>
      </c>
      <c r="AZ75" s="1">
        <f t="shared" si="207"/>
        <v>29.706734863670384</v>
      </c>
      <c r="BA75" s="1">
        <f t="shared" si="208"/>
        <v>29.6675150384634</v>
      </c>
      <c r="BB75" s="1">
        <f t="shared" si="209"/>
        <v>29.617617386984087</v>
      </c>
      <c r="BC75" s="1">
        <f t="shared" si="210"/>
        <v>29.55739302392369</v>
      </c>
      <c r="BD75" s="1">
        <f t="shared" si="211"/>
        <v>29.48731655279628</v>
      </c>
      <c r="BE75" s="1">
        <f t="shared" si="212"/>
        <v>29.40800218184124</v>
      </c>
      <c r="BF75" s="1">
        <f t="shared" si="213"/>
        <v>29.320212954041722</v>
      </c>
      <c r="BG75" s="1">
        <f t="shared" si="214"/>
        <v>29.22485924005195</v>
      </c>
      <c r="BH75" s="1">
        <f t="shared" si="215"/>
        <v>29.122983898504117</v>
      </c>
      <c r="BI75" s="1">
        <f t="shared" si="216"/>
        <v>29.015733822040417</v>
      </c>
      <c r="BJ75" s="1">
        <f t="shared" si="231"/>
        <v>28.90432043253948</v>
      </c>
      <c r="BK75" s="1">
        <f t="shared" si="232"/>
        <v>28.789974083721187</v>
      </c>
      <c r="BL75" s="1">
        <f t="shared" si="233"/>
        <v>28.673898357070776</v>
      </c>
      <c r="BM75" s="1">
        <f t="shared" si="234"/>
        <v>28.557229649134662</v>
      </c>
      <c r="BN75" s="1">
        <f t="shared" si="235"/>
        <v>28.44100571634568</v>
      </c>
      <c r="BO75" s="1">
        <f t="shared" si="236"/>
        <v>28.326144743743058</v>
      </c>
      <c r="BP75" s="1">
        <f t="shared" si="237"/>
        <v>28.213434683655542</v>
      </c>
      <c r="BQ75" s="1">
        <f t="shared" si="238"/>
        <v>28.103531395261534</v>
      </c>
      <c r="BR75" s="1">
        <f t="shared" si="239"/>
        <v>27.996963538290267</v>
      </c>
      <c r="BS75" s="1">
        <f t="shared" si="240"/>
        <v>27.894142096695102</v>
      </c>
      <c r="BT75" s="1">
        <f t="shared" si="241"/>
        <v>27.79537264230359</v>
      </c>
      <c r="BU75" s="1">
        <f t="shared" si="242"/>
        <v>27.700868827048524</v>
      </c>
      <c r="BV75" s="1">
        <f t="shared" si="243"/>
        <v>27.610765997987293</v>
      </c>
      <c r="BW75" s="1">
        <f t="shared" si="244"/>
        <v>27.52513419455066</v>
      </c>
      <c r="BX75" s="1">
        <f t="shared" si="245"/>
        <v>27.443990083127094</v>
      </c>
      <c r="BY75" s="1">
        <f t="shared" si="246"/>
        <v>27.367307605194306</v>
      </c>
      <c r="BZ75" s="1">
        <f t="shared" si="247"/>
        <v>27.295027269540142</v>
      </c>
      <c r="CA75" s="1">
        <f t="shared" si="248"/>
        <v>27.227064119503567</v>
      </c>
      <c r="CB75" s="1">
        <f t="shared" si="249"/>
        <v>27.16331446601347</v>
      </c>
      <c r="CC75" s="1">
        <f t="shared" si="250"/>
        <v>27.103661508305066</v>
      </c>
      <c r="CD75" s="1">
        <f t="shared" si="251"/>
        <v>27.047979975982546</v>
      </c>
      <c r="CE75" s="1">
        <f t="shared" si="252"/>
        <v>26.996139925639447</v>
      </c>
      <c r="CF75" s="1">
        <f t="shared" si="253"/>
        <v>26.948009817576867</v>
      </c>
      <c r="CG75" s="1">
        <f t="shared" si="254"/>
        <v>26.903458986706127</v>
      </c>
      <c r="CH75" s="1">
        <f t="shared" si="255"/>
        <v>26.862359608725626</v>
      </c>
      <c r="CI75" s="1">
        <f t="shared" si="256"/>
        <v>26.824588249513447</v>
      </c>
      <c r="CJ75" s="1">
        <f t="shared" si="257"/>
        <v>26.79002707318785</v>
      </c>
      <c r="CK75" s="1">
        <f t="shared" si="220"/>
        <v>26.758564772881655</v>
      </c>
      <c r="CL75" s="1">
        <f t="shared" si="221"/>
        <v>26.73009727813166</v>
      </c>
      <c r="CM75" s="1">
        <f t="shared" si="222"/>
        <v>26.70452828392733</v>
      </c>
      <c r="CN75" s="1">
        <f t="shared" si="223"/>
        <v>26.68176963883382</v>
      </c>
      <c r="CO75" s="1">
        <f t="shared" si="224"/>
        <v>26.661741623095033</v>
      </c>
      <c r="CP75" s="1">
        <f t="shared" si="225"/>
        <v>26.64437314210778</v>
      </c>
      <c r="CQ75" s="1">
        <f t="shared" si="226"/>
        <v>26.62960185600511</v>
      </c>
      <c r="CR75" s="1">
        <f t="shared" si="227"/>
        <v>26.617374262169875</v>
      </c>
      <c r="CS75" s="1">
        <f t="shared" si="228"/>
        <v>26.607645744200457</v>
      </c>
      <c r="CT75" s="1">
        <f t="shared" si="229"/>
        <v>26.60038059806235</v>
      </c>
      <c r="CU75" s="1">
        <f t="shared" si="230"/>
        <v>26.595552043786295</v>
      </c>
      <c r="CV75" s="1">
        <f t="shared" si="219"/>
        <v>26.59314222903005</v>
      </c>
      <c r="CW75" s="1">
        <f t="shared" si="217"/>
        <v>26.59314222903005</v>
      </c>
    </row>
    <row r="76" spans="1:101" ht="12.75">
      <c r="A76" s="1">
        <f t="shared" si="218"/>
        <v>25.762321894831352</v>
      </c>
      <c r="B76" s="1">
        <f t="shared" si="157"/>
        <v>25.762326674863473</v>
      </c>
      <c r="C76" s="1">
        <f t="shared" si="158"/>
        <v>25.765335076074063</v>
      </c>
      <c r="D76" s="1">
        <f t="shared" si="159"/>
        <v>25.771356428681276</v>
      </c>
      <c r="E76" s="1">
        <f t="shared" si="160"/>
        <v>25.780409336635653</v>
      </c>
      <c r="F76" s="1">
        <f t="shared" si="161"/>
        <v>25.79252156972289</v>
      </c>
      <c r="G76" s="1">
        <f t="shared" si="162"/>
        <v>25.807729893674267</v>
      </c>
      <c r="H76" s="1">
        <f t="shared" si="163"/>
        <v>25.826079828360243</v>
      </c>
      <c r="I76" s="1">
        <f t="shared" si="164"/>
        <v>25.847625320384847</v>
      </c>
      <c r="J76" s="1">
        <f t="shared" si="165"/>
        <v>25.872428312253778</v>
      </c>
      <c r="K76" s="1">
        <f t="shared" si="166"/>
        <v>25.900558185661975</v>
      </c>
      <c r="L76" s="1">
        <f t="shared" si="167"/>
        <v>25.9320910512471</v>
      </c>
      <c r="M76" s="1">
        <f t="shared" si="168"/>
        <v>25.967108851306694</v>
      </c>
      <c r="N76" s="1">
        <f t="shared" si="169"/>
        <v>26.00569823542716</v>
      </c>
      <c r="O76" s="1">
        <f t="shared" si="170"/>
        <v>26.047949161712594</v>
      </c>
      <c r="P76" s="1">
        <f t="shared" si="171"/>
        <v>26.09395316839411</v>
      </c>
      <c r="Q76" s="1">
        <f t="shared" si="172"/>
        <v>26.14380125222022</v>
      </c>
      <c r="R76" s="1">
        <f t="shared" si="173"/>
        <v>26.197581281524357</v>
      </c>
      <c r="S76" s="1">
        <f t="shared" si="174"/>
        <v>26.255374863838355</v>
      </c>
      <c r="T76" s="1">
        <f t="shared" si="175"/>
        <v>26.31725358134108</v>
      </c>
      <c r="U76" s="1">
        <f t="shared" si="176"/>
        <v>26.383274503780278</v>
      </c>
      <c r="V76" s="1">
        <f t="shared" si="177"/>
        <v>26.453474889957963</v>
      </c>
      <c r="W76" s="1">
        <f t="shared" si="178"/>
        <v>26.527865998491876</v>
      </c>
      <c r="X76" s="1">
        <f t="shared" si="179"/>
        <v>26.606425950518037</v>
      </c>
      <c r="Y76" s="1">
        <f t="shared" si="180"/>
        <v>26.68909162666006</v>
      </c>
      <c r="Z76" s="1">
        <f t="shared" si="181"/>
        <v>26.77574964450079</v>
      </c>
      <c r="AA76" s="1">
        <f t="shared" si="182"/>
        <v>26.86622655821531</v>
      </c>
      <c r="AB76" s="1">
        <f t="shared" si="183"/>
        <v>26.96027855584369</v>
      </c>
      <c r="AC76" s="1">
        <f t="shared" si="184"/>
        <v>27.0575811062468</v>
      </c>
      <c r="AD76" s="1">
        <f t="shared" si="185"/>
        <v>27.157719225331427</v>
      </c>
      <c r="AE76" s="1">
        <f t="shared" si="186"/>
        <v>27.26017927656409</v>
      </c>
      <c r="AF76" s="1">
        <f t="shared" si="187"/>
        <v>27.36434346327562</v>
      </c>
      <c r="AG76" s="1">
        <f t="shared" si="188"/>
        <v>27.469488355194475</v>
      </c>
      <c r="AH76" s="1">
        <f t="shared" si="189"/>
        <v>27.574788838727876</v>
      </c>
      <c r="AI76" s="1">
        <f t="shared" si="190"/>
        <v>27.679328691707553</v>
      </c>
      <c r="AJ76" s="1">
        <f t="shared" si="191"/>
        <v>27.782118467815927</v>
      </c>
      <c r="AK76" s="1">
        <f t="shared" si="192"/>
        <v>27.882120495724916</v>
      </c>
      <c r="AL76" s="1">
        <f t="shared" si="193"/>
        <v>27.978279626705095</v>
      </c>
      <c r="AM76" s="1">
        <f t="shared" si="194"/>
        <v>28.069557131347793</v>
      </c>
      <c r="AN76" s="1">
        <f t="shared" si="195"/>
        <v>28.154964218047418</v>
      </c>
      <c r="AO76" s="1">
        <f t="shared" si="196"/>
        <v>28.233591406987205</v>
      </c>
      <c r="AP76" s="1">
        <f t="shared" si="197"/>
        <v>28.30463064223118</v>
      </c>
      <c r="AQ76" s="1">
        <f t="shared" si="198"/>
        <v>28.367388414321105</v>
      </c>
      <c r="AR76" s="1">
        <f t="shared" si="199"/>
        <v>28.42128984555114</v>
      </c>
      <c r="AS76" s="1">
        <f t="shared" si="200"/>
        <v>28.465875152812423</v>
      </c>
      <c r="AT76" s="1">
        <f t="shared" si="201"/>
        <v>28.500790824642287</v>
      </c>
      <c r="AU76" s="1">
        <f t="shared" si="202"/>
        <v>28.525778164599036</v>
      </c>
      <c r="AV76" s="1">
        <f t="shared" si="203"/>
        <v>28.54066168545824</v>
      </c>
      <c r="AW76" s="1">
        <f t="shared" si="204"/>
        <v>28.54533938077764</v>
      </c>
      <c r="AX76" s="1">
        <f t="shared" si="205"/>
        <v>28.539776321977712</v>
      </c>
      <c r="AY76" s="1">
        <f t="shared" si="206"/>
        <v>28.52400243468082</v>
      </c>
      <c r="AZ76" s="1">
        <f t="shared" si="207"/>
        <v>28.498114734914353</v>
      </c>
      <c r="BA76" s="1">
        <f t="shared" si="208"/>
        <v>28.462283744991204</v>
      </c>
      <c r="BB76" s="1">
        <f t="shared" si="209"/>
        <v>28.416763235419644</v>
      </c>
      <c r="BC76" s="1">
        <f t="shared" si="210"/>
        <v>28.361901844179183</v>
      </c>
      <c r="BD76" s="1">
        <f t="shared" si="211"/>
        <v>28.29815454549052</v>
      </c>
      <c r="BE76" s="1">
        <f t="shared" si="212"/>
        <v>28.22609148141613</v>
      </c>
      <c r="BF76" s="1">
        <f t="shared" si="213"/>
        <v>28.146401501372317</v>
      </c>
      <c r="BG76" s="1">
        <f t="shared" si="214"/>
        <v>28.059888069990492</v>
      </c>
      <c r="BH76" s="1">
        <f t="shared" si="215"/>
        <v>27.96745612611405</v>
      </c>
      <c r="BI76" s="1">
        <f t="shared" si="216"/>
        <v>27.87008993980803</v>
      </c>
      <c r="BJ76" s="1">
        <f t="shared" si="231"/>
        <v>27.7688236958835</v>
      </c>
      <c r="BK76" s="1">
        <f t="shared" si="232"/>
        <v>27.664707924010628</v>
      </c>
      <c r="BL76" s="1">
        <f t="shared" si="233"/>
        <v>27.558775545481673</v>
      </c>
      <c r="BM76" s="1">
        <f t="shared" si="234"/>
        <v>27.452011067976628</v>
      </c>
      <c r="BN76" s="1">
        <f t="shared" si="235"/>
        <v>27.34532553104949</v>
      </c>
      <c r="BO76" s="1">
        <f t="shared" si="236"/>
        <v>27.239538570814947</v>
      </c>
      <c r="BP76" s="1">
        <f t="shared" si="237"/>
        <v>27.135367799824813</v>
      </c>
      <c r="BQ76" s="1">
        <f t="shared" si="238"/>
        <v>27.03342481691135</v>
      </c>
      <c r="BR76" s="1">
        <f t="shared" si="239"/>
        <v>26.934216645564824</v>
      </c>
      <c r="BS76" s="1">
        <f t="shared" si="240"/>
        <v>26.838151210227466</v>
      </c>
      <c r="BT76" s="1">
        <f t="shared" si="241"/>
        <v>26.74554550684592</v>
      </c>
      <c r="BU76" s="1">
        <f t="shared" si="242"/>
        <v>26.65663530901751</v>
      </c>
      <c r="BV76" s="1">
        <f t="shared" si="243"/>
        <v>26.57158549370206</v>
      </c>
      <c r="BW76" s="1">
        <f t="shared" si="244"/>
        <v>26.490500316097343</v>
      </c>
      <c r="BX76" s="1">
        <f t="shared" si="245"/>
        <v>26.413433181012987</v>
      </c>
      <c r="BY76" s="1">
        <f t="shared" si="246"/>
        <v>26.34039563481634</v>
      </c>
      <c r="BZ76" s="1">
        <f t="shared" si="247"/>
        <v>26.27136543598998</v>
      </c>
      <c r="CA76" s="1">
        <f t="shared" si="248"/>
        <v>26.20629365788349</v>
      </c>
      <c r="CB76" s="1">
        <f t="shared" si="249"/>
        <v>26.145110841247703</v>
      </c>
      <c r="CC76" s="1">
        <f t="shared" si="250"/>
        <v>26.087732253879285</v>
      </c>
      <c r="CD76" s="1">
        <f t="shared" si="251"/>
        <v>26.0340623367229</v>
      </c>
      <c r="CE76" s="1">
        <f t="shared" si="252"/>
        <v>25.983998425463156</v>
      </c>
      <c r="CF76" s="1">
        <f t="shared" si="253"/>
        <v>25.93743383815277</v>
      </c>
      <c r="CG76" s="1">
        <f t="shared" si="254"/>
        <v>25.89426041584083</v>
      </c>
      <c r="CH76" s="1">
        <f t="shared" si="255"/>
        <v>25.85437059666327</v>
      </c>
      <c r="CI76" s="1">
        <f t="shared" si="256"/>
        <v>25.81765909592395</v>
      </c>
      <c r="CJ76" s="1">
        <f t="shared" si="257"/>
        <v>25.784024256303148</v>
      </c>
      <c r="CK76" s="1">
        <f t="shared" si="220"/>
        <v>25.753369124088547</v>
      </c>
      <c r="CL76" s="1">
        <f t="shared" si="221"/>
        <v>25.725602299585603</v>
      </c>
      <c r="CM76" s="1">
        <f t="shared" si="222"/>
        <v>25.700638602811207</v>
      </c>
      <c r="CN76" s="1">
        <f t="shared" si="223"/>
        <v>25.678399589277518</v>
      </c>
      <c r="CO76" s="1">
        <f t="shared" si="224"/>
        <v>25.658813945132223</v>
      </c>
      <c r="CP76" s="1">
        <f t="shared" si="225"/>
        <v>25.641817786095793</v>
      </c>
      <c r="CQ76" s="1">
        <f t="shared" si="226"/>
        <v>25.62735488046228</v>
      </c>
      <c r="CR76" s="1">
        <f t="shared" si="227"/>
        <v>25.615376812832743</v>
      </c>
      <c r="CS76" s="1">
        <f t="shared" si="228"/>
        <v>25.605843102152747</v>
      </c>
      <c r="CT76" s="1">
        <f t="shared" si="229"/>
        <v>25.59872128495094</v>
      </c>
      <c r="CU76" s="1">
        <f t="shared" si="230"/>
        <v>25.593986972352432</v>
      </c>
      <c r="CV76" s="1">
        <f t="shared" si="219"/>
        <v>25.591623887400548</v>
      </c>
      <c r="CW76" s="1">
        <f t="shared" si="217"/>
        <v>25.591623887400548</v>
      </c>
    </row>
    <row r="77" spans="1:101" ht="12.75">
      <c r="A77" s="1">
        <f t="shared" si="218"/>
        <v>24.75605953612338</v>
      </c>
      <c r="B77" s="1">
        <f t="shared" si="157"/>
        <v>24.756064158878875</v>
      </c>
      <c r="C77" s="1">
        <f t="shared" si="158"/>
        <v>24.75898435039801</v>
      </c>
      <c r="D77" s="1">
        <f t="shared" si="159"/>
        <v>24.764828225745383</v>
      </c>
      <c r="E77" s="1">
        <f t="shared" si="160"/>
        <v>24.77361194585499</v>
      </c>
      <c r="F77" s="1">
        <f t="shared" si="161"/>
        <v>24.785359583963157</v>
      </c>
      <c r="G77" s="1">
        <f t="shared" si="162"/>
        <v>24.800102917609628</v>
      </c>
      <c r="H77" s="1">
        <f t="shared" si="163"/>
        <v>24.81788113682334</v>
      </c>
      <c r="I77" s="1">
        <f t="shared" si="164"/>
        <v>24.838740455647937</v>
      </c>
      <c r="J77" s="1">
        <f t="shared" si="165"/>
        <v>24.862733610423025</v>
      </c>
      <c r="K77" s="1">
        <f t="shared" si="166"/>
        <v>24.88991922416292</v>
      </c>
      <c r="L77" s="1">
        <f t="shared" si="167"/>
        <v>24.920361011923735</v>
      </c>
      <c r="M77" s="1">
        <f t="shared" si="168"/>
        <v>24.954126797201404</v>
      </c>
      <c r="N77" s="1">
        <f t="shared" si="169"/>
        <v>24.991287304173987</v>
      </c>
      <c r="O77" s="1">
        <f t="shared" si="170"/>
        <v>25.031914685062088</v>
      </c>
      <c r="P77" s="1">
        <f t="shared" si="171"/>
        <v>25.076080736184124</v>
      </c>
      <c r="Q77" s="1">
        <f t="shared" si="172"/>
        <v>25.123854750699742</v>
      </c>
      <c r="R77" s="1">
        <f t="shared" si="173"/>
        <v>25.175300951005504</v>
      </c>
      <c r="S77" s="1">
        <f t="shared" si="174"/>
        <v>25.23047543994507</v>
      </c>
      <c r="T77" s="1">
        <f t="shared" si="175"/>
        <v>25.28942260841051</v>
      </c>
      <c r="U77" s="1">
        <f t="shared" si="176"/>
        <v>25.352170938939047</v>
      </c>
      <c r="V77" s="1">
        <f t="shared" si="177"/>
        <v>25.418728152461433</v>
      </c>
      <c r="W77" s="1">
        <f t="shared" si="178"/>
        <v>25.48907566094719</v>
      </c>
      <c r="X77" s="1">
        <f t="shared" si="179"/>
        <v>25.563162315481883</v>
      </c>
      <c r="Y77" s="1">
        <f t="shared" si="180"/>
        <v>25.640897481059987</v>
      </c>
      <c r="Z77" s="1">
        <f t="shared" si="181"/>
        <v>25.722143530178464</v>
      </c>
      <c r="AA77" s="1">
        <f t="shared" si="182"/>
        <v>25.806707931021535</v>
      </c>
      <c r="AB77" s="1">
        <f t="shared" si="183"/>
        <v>25.894335215160886</v>
      </c>
      <c r="AC77" s="1">
        <f t="shared" si="184"/>
        <v>25.984699243712136</v>
      </c>
      <c r="AD77" s="1">
        <f t="shared" si="185"/>
        <v>26.077396343676917</v>
      </c>
      <c r="AE77" s="1">
        <f t="shared" si="186"/>
        <v>26.17194004298544</v>
      </c>
      <c r="AF77" s="1">
        <f t="shared" si="187"/>
        <v>26.267758267016507</v>
      </c>
      <c r="AG77" s="1">
        <f t="shared" si="188"/>
        <v>26.364193931171336</v>
      </c>
      <c r="AH77" s="1">
        <f t="shared" si="189"/>
        <v>26.460509822097535</v>
      </c>
      <c r="AI77" s="1">
        <f t="shared" si="190"/>
        <v>26.555898450437734</v>
      </c>
      <c r="AJ77" s="1">
        <f t="shared" si="191"/>
        <v>26.649497141716402</v>
      </c>
      <c r="AK77" s="1">
        <f t="shared" si="192"/>
        <v>26.74040801168078</v>
      </c>
      <c r="AL77" s="1">
        <f t="shared" si="193"/>
        <v>26.827721718950563</v>
      </c>
      <c r="AM77" s="1">
        <f t="shared" si="194"/>
        <v>26.910543152433654</v>
      </c>
      <c r="AN77" s="1">
        <f t="shared" si="195"/>
        <v>26.988016701576612</v>
      </c>
      <c r="AO77" s="1">
        <f t="shared" si="196"/>
        <v>27.05934866902933</v>
      </c>
      <c r="AP77" s="1">
        <f t="shared" si="197"/>
        <v>27.12382480392062</v>
      </c>
      <c r="AQ77" s="1">
        <f t="shared" si="198"/>
        <v>27.18082177282932</v>
      </c>
      <c r="AR77" s="1">
        <f t="shared" si="199"/>
        <v>27.22981241011724</v>
      </c>
      <c r="AS77" s="1">
        <f t="shared" si="200"/>
        <v>27.270365526913466</v>
      </c>
      <c r="AT77" s="1">
        <f t="shared" si="201"/>
        <v>27.302141711837876</v>
      </c>
      <c r="AU77" s="1">
        <f t="shared" si="202"/>
        <v>27.32488685583954</v>
      </c>
      <c r="AV77" s="1">
        <f t="shared" si="203"/>
        <v>27.338425115247908</v>
      </c>
      <c r="AW77" s="1">
        <f t="shared" si="204"/>
        <v>27.342652783385248</v>
      </c>
      <c r="AX77" s="1">
        <f t="shared" si="205"/>
        <v>27.337534168879223</v>
      </c>
      <c r="AY77" s="1">
        <f t="shared" si="206"/>
        <v>27.32310015027027</v>
      </c>
      <c r="AZ77" s="1">
        <f t="shared" si="207"/>
        <v>27.299449630995117</v>
      </c>
      <c r="BA77" s="1">
        <f t="shared" si="208"/>
        <v>27.266753670642615</v>
      </c>
      <c r="BB77" s="1">
        <f t="shared" si="209"/>
        <v>27.225261622655708</v>
      </c>
      <c r="BC77" s="1">
        <f t="shared" si="210"/>
        <v>27.175308179725825</v>
      </c>
      <c r="BD77" s="1">
        <f t="shared" si="211"/>
        <v>27.117319855432633</v>
      </c>
      <c r="BE77" s="1">
        <f t="shared" si="212"/>
        <v>27.051819186466428</v>
      </c>
      <c r="BF77" s="1">
        <f t="shared" si="213"/>
        <v>26.97942492119825</v>
      </c>
      <c r="BG77" s="1">
        <f t="shared" si="214"/>
        <v>26.900846759686917</v>
      </c>
      <c r="BH77" s="1">
        <f t="shared" si="215"/>
        <v>26.816873864482858</v>
      </c>
      <c r="BI77" s="1">
        <f t="shared" si="216"/>
        <v>26.72835730010354</v>
      </c>
      <c r="BJ77" s="1">
        <f t="shared" si="231"/>
        <v>26.63618758476909</v>
      </c>
      <c r="BK77" s="1">
        <f t="shared" si="232"/>
        <v>26.54126937794756</v>
      </c>
      <c r="BL77" s="1">
        <f t="shared" si="233"/>
        <v>26.444495746589332</v>
      </c>
      <c r="BM77" s="1">
        <f t="shared" si="234"/>
        <v>26.34672436463069</v>
      </c>
      <c r="BN77" s="1">
        <f t="shared" si="235"/>
        <v>26.24875749064939</v>
      </c>
      <c r="BO77" s="1">
        <f t="shared" si="236"/>
        <v>26.15132683251973</v>
      </c>
      <c r="BP77" s="1">
        <f t="shared" si="237"/>
        <v>26.05508365369841</v>
      </c>
      <c r="BQ77" s="1">
        <f t="shared" si="238"/>
        <v>25.960593854779688</v>
      </c>
      <c r="BR77" s="1">
        <f t="shared" si="239"/>
        <v>25.868337347165436</v>
      </c>
      <c r="BS77" s="1">
        <f t="shared" si="240"/>
        <v>25.778710825637248</v>
      </c>
      <c r="BT77" s="1">
        <f t="shared" si="241"/>
        <v>25.692033004477445</v>
      </c>
      <c r="BU77" s="1">
        <f t="shared" si="242"/>
        <v>25.608551453560565</v>
      </c>
      <c r="BV77" s="1">
        <f t="shared" si="243"/>
        <v>25.528450305162362</v>
      </c>
      <c r="BW77" s="1">
        <f t="shared" si="244"/>
        <v>25.451858259129892</v>
      </c>
      <c r="BX77" s="1">
        <f t="shared" si="245"/>
        <v>25.37885646697443</v>
      </c>
      <c r="BY77" s="1">
        <f t="shared" si="246"/>
        <v>25.309486009594913</v>
      </c>
      <c r="BZ77" s="1">
        <f t="shared" si="247"/>
        <v>25.243754792592387</v>
      </c>
      <c r="CA77" s="1">
        <f t="shared" si="248"/>
        <v>25.181643766946717</v>
      </c>
      <c r="CB77" s="1">
        <f t="shared" si="249"/>
        <v>25.12311244372105</v>
      </c>
      <c r="CC77" s="1">
        <f t="shared" si="250"/>
        <v>25.068103713289354</v>
      </c>
      <c r="CD77" s="1">
        <f t="shared" si="251"/>
        <v>25.016548006447994</v>
      </c>
      <c r="CE77" s="1">
        <f t="shared" si="252"/>
        <v>24.968366850434425</v>
      </c>
      <c r="CF77" s="1">
        <f t="shared" si="253"/>
        <v>24.923475880503112</v>
      </c>
      <c r="CG77" s="1">
        <f t="shared" si="254"/>
        <v>24.881787369818593</v>
      </c>
      <c r="CH77" s="1">
        <f t="shared" si="255"/>
        <v>24.843212338932428</v>
      </c>
      <c r="CI77" s="1">
        <f t="shared" si="256"/>
        <v>24.807662302417036</v>
      </c>
      <c r="CJ77" s="1">
        <f t="shared" si="257"/>
        <v>24.775050705327978</v>
      </c>
      <c r="CK77" s="1">
        <f t="shared" si="220"/>
        <v>24.745294096735584</v>
      </c>
      <c r="CL77" s="1">
        <f t="shared" si="221"/>
        <v>24.71831308205305</v>
      </c>
      <c r="CM77" s="1">
        <f t="shared" si="222"/>
        <v>24.694033090568777</v>
      </c>
      <c r="CN77" s="1">
        <f t="shared" si="223"/>
        <v>24.672384989625428</v>
      </c>
      <c r="CO77" s="1">
        <f t="shared" si="224"/>
        <v>24.653305572357148</v>
      </c>
      <c r="CP77" s="1">
        <f t="shared" si="225"/>
        <v>24.636737941823924</v>
      </c>
      <c r="CQ77" s="1">
        <f t="shared" si="226"/>
        <v>24.622631810760982</v>
      </c>
      <c r="CR77" s="1">
        <f t="shared" si="227"/>
        <v>24.61094373296102</v>
      </c>
      <c r="CS77" s="1">
        <f t="shared" si="228"/>
        <v>24.601637279486646</v>
      </c>
      <c r="CT77" s="1">
        <f t="shared" si="229"/>
        <v>24.59468317042248</v>
      </c>
      <c r="CU77" s="1">
        <f t="shared" si="230"/>
        <v>24.590059370670303</v>
      </c>
      <c r="CV77" s="1">
        <f t="shared" si="219"/>
        <v>24.587751156317317</v>
      </c>
      <c r="CW77" s="1">
        <f t="shared" si="217"/>
        <v>24.587751156317317</v>
      </c>
    </row>
    <row r="78" spans="1:101" ht="12.75">
      <c r="A78" s="1">
        <f t="shared" si="218"/>
        <v>23.746890697706057</v>
      </c>
      <c r="B78" s="1">
        <f t="shared" si="157"/>
        <v>23.746895158977853</v>
      </c>
      <c r="C78" s="1">
        <f t="shared" si="158"/>
        <v>23.7497190292809</v>
      </c>
      <c r="D78" s="1">
        <f t="shared" si="159"/>
        <v>23.755369273789036</v>
      </c>
      <c r="E78" s="1">
        <f t="shared" si="160"/>
        <v>23.763859743974773</v>
      </c>
      <c r="F78" s="1">
        <f t="shared" si="161"/>
        <v>23.775211024507723</v>
      </c>
      <c r="G78" s="1">
        <f t="shared" si="162"/>
        <v>23.789450196529636</v>
      </c>
      <c r="H78" s="1">
        <f t="shared" si="163"/>
        <v>23.806610508676776</v>
      </c>
      <c r="I78" s="1">
        <f t="shared" si="164"/>
        <v>23.826730944120495</v>
      </c>
      <c r="J78" s="1">
        <f t="shared" si="165"/>
        <v>23.84985566861919</v>
      </c>
      <c r="K78" s="1">
        <f t="shared" si="166"/>
        <v>23.876033341096974</v>
      </c>
      <c r="L78" s="1">
        <f t="shared" si="167"/>
        <v>23.90531626458111</v>
      </c>
      <c r="M78" s="1">
        <f t="shared" si="168"/>
        <v>23.93775935146683</v>
      </c>
      <c r="N78" s="1">
        <f t="shared" si="169"/>
        <v>23.97341887309829</v>
      </c>
      <c r="O78" s="1">
        <f t="shared" si="170"/>
        <v>24.012350959682916</v>
      </c>
      <c r="P78" s="1">
        <f t="shared" si="171"/>
        <v>24.054609812798127</v>
      </c>
      <c r="Q78" s="1">
        <f t="shared" si="172"/>
        <v>24.100245589522565</v>
      </c>
      <c r="R78" s="1">
        <f t="shared" si="173"/>
        <v>24.149301914996194</v>
      </c>
      <c r="S78" s="1">
        <f t="shared" si="174"/>
        <v>24.201812979649173</v>
      </c>
      <c r="T78" s="1">
        <f t="shared" si="175"/>
        <v>24.2578001793497</v>
      </c>
      <c r="U78" s="1">
        <f t="shared" si="176"/>
        <v>24.31726826251756</v>
      </c>
      <c r="V78" s="1">
        <f t="shared" si="177"/>
        <v>24.380200959388404</v>
      </c>
      <c r="W78" s="1">
        <f t="shared" si="178"/>
        <v>24.44655608700518</v>
      </c>
      <c r="X78" s="1">
        <f t="shared" si="179"/>
        <v>24.516260151384486</v>
      </c>
      <c r="Y78" s="1">
        <f t="shared" si="180"/>
        <v>24.58920250804554</v>
      </c>
      <c r="Z78" s="1">
        <f t="shared" si="181"/>
        <v>24.66522919593283</v>
      </c>
      <c r="AA78" s="1">
        <f t="shared" si="182"/>
        <v>24.744136629226464</v>
      </c>
      <c r="AB78" s="1">
        <f t="shared" si="183"/>
        <v>24.82566541652733</v>
      </c>
      <c r="AC78" s="1">
        <f t="shared" si="184"/>
        <v>24.909494674483597</v>
      </c>
      <c r="AD78" s="1">
        <f t="shared" si="185"/>
        <v>24.99523730573474</v>
      </c>
      <c r="AE78" s="1">
        <f t="shared" si="186"/>
        <v>25.082436805706696</v>
      </c>
      <c r="AF78" s="1">
        <f t="shared" si="187"/>
        <v>25.170566228773296</v>
      </c>
      <c r="AG78" s="1">
        <f t="shared" si="188"/>
        <v>25.259029954278304</v>
      </c>
      <c r="AH78" s="1">
        <f t="shared" si="189"/>
        <v>25.347168815833708</v>
      </c>
      <c r="AI78" s="1">
        <f t="shared" si="190"/>
        <v>25.43426896546558</v>
      </c>
      <c r="AJ78" s="1">
        <f t="shared" si="191"/>
        <v>25.519574524655148</v>
      </c>
      <c r="AK78" s="1">
        <f t="shared" si="192"/>
        <v>25.60230364303814</v>
      </c>
      <c r="AL78" s="1">
        <f t="shared" si="193"/>
        <v>25.681667098648738</v>
      </c>
      <c r="AM78" s="1">
        <f t="shared" si="194"/>
        <v>25.756888127971287</v>
      </c>
      <c r="AN78" s="1">
        <f t="shared" si="195"/>
        <v>25.827221888388706</v>
      </c>
      <c r="AO78" s="1">
        <f t="shared" si="196"/>
        <v>25.89197293133652</v>
      </c>
      <c r="AP78" s="1">
        <f t="shared" si="197"/>
        <v>25.950509339681922</v>
      </c>
      <c r="AQ78" s="1">
        <f t="shared" si="198"/>
        <v>26.002272705404494</v>
      </c>
      <c r="AR78" s="1">
        <f t="shared" si="199"/>
        <v>26.046783765697207</v>
      </c>
      <c r="AS78" s="1">
        <f t="shared" si="200"/>
        <v>26.08364412499999</v>
      </c>
      <c r="AT78" s="1">
        <f t="shared" si="201"/>
        <v>26.11253494701831</v>
      </c>
      <c r="AU78" s="1">
        <f t="shared" si="202"/>
        <v>26.133213746923353</v>
      </c>
      <c r="AV78" s="1">
        <f t="shared" si="203"/>
        <v>26.145510452906123</v>
      </c>
      <c r="AW78" s="1">
        <f t="shared" si="204"/>
        <v>26.149323779695987</v>
      </c>
      <c r="AX78" s="1">
        <f t="shared" si="205"/>
        <v>26.14461871850954</v>
      </c>
      <c r="AY78" s="1">
        <f t="shared" si="206"/>
        <v>26.131425645844992</v>
      </c>
      <c r="AZ78" s="1">
        <f t="shared" si="207"/>
        <v>26.10984122135199</v>
      </c>
      <c r="BA78" s="1">
        <f t="shared" si="208"/>
        <v>26.080030904291995</v>
      </c>
      <c r="BB78" s="1">
        <f t="shared" si="209"/>
        <v>26.042232585790213</v>
      </c>
      <c r="BC78" s="1">
        <f t="shared" si="210"/>
        <v>25.9967605317999</v>
      </c>
      <c r="BD78" s="1">
        <f t="shared" si="211"/>
        <v>25.944008593278568</v>
      </c>
      <c r="BE78" s="1">
        <f t="shared" si="212"/>
        <v>25.88445151326958</v>
      </c>
      <c r="BF78" s="1">
        <f t="shared" si="213"/>
        <v>25.818643199441816</v>
      </c>
      <c r="BG78" s="1">
        <f t="shared" si="214"/>
        <v>25.747211076880262</v>
      </c>
      <c r="BH78" s="1">
        <f t="shared" si="215"/>
        <v>25.670846092817133</v>
      </c>
      <c r="BI78" s="1">
        <f t="shared" si="216"/>
        <v>25.590288554976585</v>
      </c>
      <c r="BJ78" s="1">
        <f t="shared" si="231"/>
        <v>25.5063106279623</v>
      </c>
      <c r="BK78" s="1">
        <f t="shared" si="232"/>
        <v>25.419696835344123</v>
      </c>
      <c r="BL78" s="1">
        <f t="shared" si="233"/>
        <v>25.331224190772353</v>
      </c>
      <c r="BM78" s="1">
        <f t="shared" si="234"/>
        <v>25.241643557325503</v>
      </c>
      <c r="BN78" s="1">
        <f t="shared" si="235"/>
        <v>25.15166354847797</v>
      </c>
      <c r="BO78" s="1">
        <f t="shared" si="236"/>
        <v>25.061937838084383</v>
      </c>
      <c r="BP78" s="1">
        <f t="shared" si="237"/>
        <v>24.973056259430486</v>
      </c>
      <c r="BQ78" s="1">
        <f t="shared" si="238"/>
        <v>24.88553964165032</v>
      </c>
      <c r="BR78" s="1">
        <f t="shared" si="239"/>
        <v>24.799838011899624</v>
      </c>
      <c r="BS78" s="1">
        <f t="shared" si="240"/>
        <v>24.716331599558142</v>
      </c>
      <c r="BT78" s="1">
        <f t="shared" si="241"/>
        <v>24.63533400149793</v>
      </c>
      <c r="BU78" s="1">
        <f t="shared" si="242"/>
        <v>24.557096877374175</v>
      </c>
      <c r="BV78" s="1">
        <f t="shared" si="243"/>
        <v>24.481815609889544</v>
      </c>
      <c r="BW78" s="1">
        <f t="shared" si="244"/>
        <v>24.409635459699082</v>
      </c>
      <c r="BX78" s="1">
        <f t="shared" si="245"/>
        <v>24.340657847516812</v>
      </c>
      <c r="BY78" s="1">
        <f t="shared" si="246"/>
        <v>24.27494649365859</v>
      </c>
      <c r="BZ78" s="1">
        <f t="shared" si="247"/>
        <v>24.21253323034437</v>
      </c>
      <c r="CA78" s="1">
        <f t="shared" si="248"/>
        <v>24.15342337163675</v>
      </c>
      <c r="CB78" s="1">
        <f t="shared" si="249"/>
        <v>24.09760057982224</v>
      </c>
      <c r="CC78" s="1">
        <f t="shared" si="250"/>
        <v>24.045031206862795</v>
      </c>
      <c r="CD78" s="1">
        <f t="shared" si="251"/>
        <v>23.99566811749541</v>
      </c>
      <c r="CE78" s="1">
        <f t="shared" si="252"/>
        <v>23.949454019029083</v>
      </c>
      <c r="CF78" s="1">
        <f t="shared" si="253"/>
        <v>23.906324334110003</v>
      </c>
      <c r="CG78" s="1">
        <f t="shared" si="254"/>
        <v>23.866209658613958</v>
      </c>
      <c r="CH78" s="1">
        <f t="shared" si="255"/>
        <v>23.829037848937887</v>
      </c>
      <c r="CI78" s="1">
        <f t="shared" si="256"/>
        <v>23.794735782516</v>
      </c>
      <c r="CJ78" s="1">
        <f t="shared" si="257"/>
        <v>23.763230833295772</v>
      </c>
      <c r="CK78" s="1">
        <f t="shared" si="220"/>
        <v>23.73445210084394</v>
      </c>
      <c r="CL78" s="1">
        <f t="shared" si="221"/>
        <v>23.708331428185353</v>
      </c>
      <c r="CM78" s="1">
        <f t="shared" si="222"/>
        <v>23.684804239731882</v>
      </c>
      <c r="CN78" s="1">
        <f t="shared" si="223"/>
        <v>23.663810226946115</v>
      </c>
      <c r="CO78" s="1">
        <f t="shared" si="224"/>
        <v>23.645293905836823</v>
      </c>
      <c r="CP78" s="1">
        <f t="shared" si="225"/>
        <v>23.629205067072963</v>
      </c>
      <c r="CQ78" s="1">
        <f t="shared" si="226"/>
        <v>23.61549913646432</v>
      </c>
      <c r="CR78" s="1">
        <f t="shared" si="227"/>
        <v>23.60413746079531</v>
      </c>
      <c r="CS78" s="1">
        <f t="shared" si="228"/>
        <v>23.595087531503367</v>
      </c>
      <c r="CT78" s="1">
        <f t="shared" si="229"/>
        <v>23.588323156441135</v>
      </c>
      <c r="CU78" s="1">
        <f t="shared" si="230"/>
        <v>23.583824587923615</v>
      </c>
      <c r="CV78" s="1">
        <f t="shared" si="219"/>
        <v>23.581578613403238</v>
      </c>
      <c r="CW78" s="1">
        <f t="shared" si="217"/>
        <v>23.581578613403238</v>
      </c>
    </row>
    <row r="79" spans="1:101" ht="12.75">
      <c r="A79" s="1">
        <f t="shared" si="218"/>
        <v>22.73491121207813</v>
      </c>
      <c r="B79" s="1">
        <f t="shared" si="157"/>
        <v>22.734915507839034</v>
      </c>
      <c r="C79" s="1">
        <f t="shared" si="158"/>
        <v>22.737636095076798</v>
      </c>
      <c r="D79" s="1">
        <f t="shared" si="159"/>
        <v>22.743078864215008</v>
      </c>
      <c r="E79" s="1">
        <f t="shared" si="160"/>
        <v>22.751255510353598</v>
      </c>
      <c r="F79" s="1">
        <f t="shared" si="161"/>
        <v>22.762183366303297</v>
      </c>
      <c r="G79" s="1">
        <f t="shared" si="162"/>
        <v>22.77588514576344</v>
      </c>
      <c r="H79" s="1">
        <f t="shared" si="163"/>
        <v>22.79238858891</v>
      </c>
      <c r="I79" s="1">
        <f t="shared" si="164"/>
        <v>22.811725999957506</v>
      </c>
      <c r="J79" s="1">
        <f t="shared" si="165"/>
        <v>22.833933663466173</v>
      </c>
      <c r="K79" s="1">
        <f t="shared" si="166"/>
        <v>22.859051123287635</v>
      </c>
      <c r="L79" s="1">
        <f t="shared" si="167"/>
        <v>22.887120305103757</v>
      </c>
      <c r="M79" s="1">
        <f t="shared" si="168"/>
        <v>22.91818446056864</v>
      </c>
      <c r="N79" s="1">
        <f t="shared" si="169"/>
        <v>22.952286908210276</v>
      </c>
      <c r="O79" s="1">
        <f t="shared" si="170"/>
        <v>22.989469543638876</v>
      </c>
      <c r="P79" s="1">
        <f t="shared" si="171"/>
        <v>23.029771089471986</v>
      </c>
      <c r="Q79" s="1">
        <f t="shared" si="172"/>
        <v>23.073225054047917</v>
      </c>
      <c r="R79" s="1">
        <f t="shared" si="173"/>
        <v>23.11985736790922</v>
      </c>
      <c r="S79" s="1">
        <f t="shared" si="174"/>
        <v>23.169683668798644</v>
      </c>
      <c r="T79" s="1">
        <f t="shared" si="175"/>
        <v>23.22270621030516</v>
      </c>
      <c r="U79" s="1">
        <f t="shared" si="176"/>
        <v>23.2789103773079</v>
      </c>
      <c r="V79" s="1">
        <f t="shared" si="177"/>
        <v>23.33826080417797</v>
      </c>
      <c r="W79" s="1">
        <f t="shared" si="178"/>
        <v>23.40069711066664</v>
      </c>
      <c r="X79" s="1">
        <f t="shared" si="179"/>
        <v>23.466129296971264</v>
      </c>
      <c r="Y79" s="1">
        <f t="shared" si="180"/>
        <v>23.534432874967436</v>
      </c>
      <c r="Z79" s="1">
        <f t="shared" si="181"/>
        <v>23.605443857965135</v>
      </c>
      <c r="AA79" s="1">
        <f t="shared" si="182"/>
        <v>23.67895378665606</v>
      </c>
      <c r="AB79" s="1">
        <f t="shared" si="183"/>
        <v>23.754705032716185</v>
      </c>
      <c r="AC79" s="1">
        <f t="shared" si="184"/>
        <v>23.832386690025675</v>
      </c>
      <c r="AD79" s="1">
        <f t="shared" si="185"/>
        <v>23.91163142968162</v>
      </c>
      <c r="AE79" s="1">
        <f t="shared" si="186"/>
        <v>23.99201374803177</v>
      </c>
      <c r="AF79" s="1">
        <f t="shared" si="187"/>
        <v>24.073050061985736</v>
      </c>
      <c r="AG79" s="1">
        <f t="shared" si="188"/>
        <v>24.154201085073193</v>
      </c>
      <c r="AH79" s="1">
        <f t="shared" si="189"/>
        <v>24.234876833250684</v>
      </c>
      <c r="AI79" s="1">
        <f t="shared" si="190"/>
        <v>24.31444444840345</v>
      </c>
      <c r="AJ79" s="1">
        <f t="shared" si="191"/>
        <v>24.39223878878574</v>
      </c>
      <c r="AK79" s="1">
        <f t="shared" si="192"/>
        <v>24.467575437200587</v>
      </c>
      <c r="AL79" s="1">
        <f t="shared" si="193"/>
        <v>24.53976546058395</v>
      </c>
      <c r="AM79" s="1">
        <f t="shared" si="194"/>
        <v>24.60813098011173</v>
      </c>
      <c r="AN79" s="1">
        <f t="shared" si="195"/>
        <v>24.6720204475447</v>
      </c>
      <c r="AO79" s="1">
        <f t="shared" si="196"/>
        <v>24.730822525358278</v>
      </c>
      <c r="AP79" s="1">
        <f t="shared" si="197"/>
        <v>24.7839776521525</v>
      </c>
      <c r="AQ79" s="1">
        <f t="shared" si="198"/>
        <v>24.830986708925643</v>
      </c>
      <c r="AR79" s="1">
        <f t="shared" si="199"/>
        <v>24.8714166134313</v>
      </c>
      <c r="AS79" s="1">
        <f t="shared" si="200"/>
        <v>24.904903071207546</v>
      </c>
      <c r="AT79" s="1">
        <f t="shared" si="201"/>
        <v>24.931151028692135</v>
      </c>
      <c r="AU79" s="1">
        <f t="shared" si="202"/>
        <v>24.949933563609626</v>
      </c>
      <c r="AV79" s="1">
        <f t="shared" si="203"/>
        <v>24.961090002415794</v>
      </c>
      <c r="AW79" s="1">
        <f t="shared" si="204"/>
        <v>24.964523991254882</v>
      </c>
      <c r="AX79" s="1">
        <f t="shared" si="205"/>
        <v>24.960202095128672</v>
      </c>
      <c r="AY79" s="1">
        <f t="shared" si="206"/>
        <v>24.948153290648293</v>
      </c>
      <c r="AZ79" s="1">
        <f t="shared" si="207"/>
        <v>24.928469477276643</v>
      </c>
      <c r="BA79" s="1">
        <f t="shared" si="208"/>
        <v>24.901306881794213</v>
      </c>
      <c r="BB79" s="1">
        <f t="shared" si="209"/>
        <v>24.866887990182843</v>
      </c>
      <c r="BC79" s="1">
        <f t="shared" si="210"/>
        <v>24.82550343166315</v>
      </c>
      <c r="BD79" s="1">
        <f t="shared" si="211"/>
        <v>24.77751308771574</v>
      </c>
      <c r="BE79" s="1">
        <f t="shared" si="212"/>
        <v>24.723345635470704</v>
      </c>
      <c r="BF79" s="1">
        <f t="shared" si="213"/>
        <v>24.663495789423436</v>
      </c>
      <c r="BG79" s="1">
        <f t="shared" si="214"/>
        <v>24.598518695317015</v>
      </c>
      <c r="BH79" s="1">
        <f t="shared" si="215"/>
        <v>24.529021247123076</v>
      </c>
      <c r="BI79" s="1">
        <f t="shared" si="216"/>
        <v>24.45565049982041</v>
      </c>
      <c r="BJ79" s="1">
        <f t="shared" si="231"/>
        <v>24.379079762770388</v>
      </c>
      <c r="BK79" s="1">
        <f t="shared" si="232"/>
        <v>24.299993293007653</v>
      </c>
      <c r="BL79" s="1">
        <f t="shared" si="233"/>
        <v>24.219070692019415</v>
      </c>
      <c r="BM79" s="1">
        <f t="shared" si="234"/>
        <v>24.136972111542107</v>
      </c>
      <c r="BN79" s="1">
        <f t="shared" si="235"/>
        <v>24.054325210436676</v>
      </c>
      <c r="BO79" s="1">
        <f t="shared" si="236"/>
        <v>23.97171452994545</v>
      </c>
      <c r="BP79" s="1">
        <f t="shared" si="237"/>
        <v>23.88967363720326</v>
      </c>
      <c r="BQ79" s="1">
        <f t="shared" si="238"/>
        <v>23.80868008812279</v>
      </c>
      <c r="BR79" s="1">
        <f t="shared" si="239"/>
        <v>23.72915302179613</v>
      </c>
      <c r="BS79" s="1">
        <f t="shared" si="240"/>
        <v>23.651453037289002</v>
      </c>
      <c r="BT79" s="1">
        <f t="shared" si="241"/>
        <v>23.57588391909941</v>
      </c>
      <c r="BU79" s="1">
        <f t="shared" si="242"/>
        <v>23.502695756697403</v>
      </c>
      <c r="BV79" s="1">
        <f t="shared" si="243"/>
        <v>23.432089028578545</v>
      </c>
      <c r="BW79" s="1">
        <f t="shared" si="244"/>
        <v>23.36421927434413</v>
      </c>
      <c r="BX79" s="1">
        <f t="shared" si="245"/>
        <v>23.29920204458832</v>
      </c>
      <c r="BY79" s="1">
        <f t="shared" si="246"/>
        <v>23.237117886939256</v>
      </c>
      <c r="BZ79" s="1">
        <f t="shared" si="247"/>
        <v>23.17801719047393</v>
      </c>
      <c r="CA79" s="1">
        <f t="shared" si="248"/>
        <v>23.121924766114066</v>
      </c>
      <c r="CB79" s="1">
        <f t="shared" si="249"/>
        <v>23.06884408605832</v>
      </c>
      <c r="CC79" s="1">
        <f t="shared" si="250"/>
        <v>23.01876114088163</v>
      </c>
      <c r="CD79" s="1">
        <f t="shared" si="251"/>
        <v>22.971647899575192</v>
      </c>
      <c r="CE79" s="1">
        <f t="shared" si="252"/>
        <v>22.927465376852133</v>
      </c>
      <c r="CF79" s="1">
        <f t="shared" si="253"/>
        <v>22.886166324944327</v>
      </c>
      <c r="CG79" s="1">
        <f t="shared" si="254"/>
        <v>22.84769757522339</v>
      </c>
      <c r="CH79" s="1">
        <f t="shared" si="255"/>
        <v>22.812002059482502</v>
      </c>
      <c r="CI79" s="1">
        <f t="shared" si="256"/>
        <v>22.779020542600456</v>
      </c>
      <c r="CJ79" s="1">
        <f t="shared" si="257"/>
        <v>22.74869309836211</v>
      </c>
      <c r="CK79" s="1">
        <f t="shared" si="220"/>
        <v>22.720960359036606</v>
      </c>
      <c r="CL79" s="1">
        <f t="shared" si="221"/>
        <v>22.69576456737054</v>
      </c>
      <c r="CM79" s="1">
        <f t="shared" si="222"/>
        <v>22.67305045726927</v>
      </c>
      <c r="CN79" s="1">
        <f t="shared" si="223"/>
        <v>22.652765986848824</v>
      </c>
      <c r="CO79" s="1">
        <f t="shared" si="224"/>
        <v>22.63486294490322</v>
      </c>
      <c r="CP79" s="1">
        <f t="shared" si="225"/>
        <v>22.61929744925057</v>
      </c>
      <c r="CQ79" s="1">
        <f t="shared" si="226"/>
        <v>22.60603035295863</v>
      </c>
      <c r="CR79" s="1">
        <f t="shared" si="227"/>
        <v>22.595027572139156</v>
      </c>
      <c r="CS79" s="1">
        <f t="shared" si="228"/>
        <v>22.586260346853127</v>
      </c>
      <c r="CT79" s="1">
        <f t="shared" si="229"/>
        <v>22.579705444682286</v>
      </c>
      <c r="CU79" s="1">
        <f t="shared" si="230"/>
        <v>22.575345314685233</v>
      </c>
      <c r="CV79" s="1">
        <f t="shared" si="219"/>
        <v>22.57316819774916</v>
      </c>
      <c r="CW79" s="1">
        <f t="shared" si="217"/>
        <v>22.57316819774916</v>
      </c>
    </row>
    <row r="80" spans="1:101" ht="12.75">
      <c r="A80" s="1">
        <f t="shared" si="218"/>
        <v>21.720223861688027</v>
      </c>
      <c r="B80" s="1">
        <f t="shared" si="157"/>
        <v>21.720227988091487</v>
      </c>
      <c r="C80" s="1">
        <f t="shared" si="158"/>
        <v>21.722839404955398</v>
      </c>
      <c r="D80" s="1">
        <f t="shared" si="159"/>
        <v>21.728063010161197</v>
      </c>
      <c r="E80" s="1">
        <f t="shared" si="160"/>
        <v>21.73590850938864</v>
      </c>
      <c r="F80" s="1">
        <f t="shared" si="161"/>
        <v>21.746390240393836</v>
      </c>
      <c r="G80" s="1">
        <f t="shared" si="162"/>
        <v>21.759526903822753</v>
      </c>
      <c r="H80" s="1">
        <f t="shared" si="163"/>
        <v>21.775341193800926</v>
      </c>
      <c r="I80" s="1">
        <f t="shared" si="164"/>
        <v>21.79385931924507</v>
      </c>
      <c r="J80" s="1">
        <f t="shared" si="165"/>
        <v>21.8151104045316</v>
      </c>
      <c r="K80" s="1">
        <f t="shared" si="166"/>
        <v>21.839125755854404</v>
      </c>
      <c r="L80" s="1">
        <f t="shared" si="167"/>
        <v>21.865937977354406</v>
      </c>
      <c r="M80" s="1">
        <f t="shared" si="168"/>
        <v>21.895579918981657</v>
      </c>
      <c r="N80" s="1">
        <f t="shared" si="169"/>
        <v>21.928083436169864</v>
      </c>
      <c r="O80" s="1">
        <f t="shared" si="170"/>
        <v>21.963477939927827</v>
      </c>
      <c r="P80" s="1">
        <f t="shared" si="171"/>
        <v>22.0017887151104</v>
      </c>
      <c r="Q80" s="1">
        <f t="shared" si="172"/>
        <v>22.043034984731598</v>
      </c>
      <c r="R80" s="1">
        <f t="shared" si="173"/>
        <v>22.087227699627512</v>
      </c>
      <c r="S80" s="1">
        <f t="shared" si="174"/>
        <v>22.134367036080963</v>
      </c>
      <c r="T80" s="1">
        <f t="shared" si="175"/>
        <v>22.18443958981628</v>
      </c>
      <c r="U80" s="1">
        <f t="shared" si="176"/>
        <v>22.23741526381242</v>
      </c>
      <c r="V80" s="1">
        <f t="shared" si="177"/>
        <v>22.293243860512362</v>
      </c>
      <c r="W80" s="1">
        <f t="shared" si="178"/>
        <v>22.351851407115205</v>
      </c>
      <c r="X80" s="1">
        <f t="shared" si="179"/>
        <v>22.413136266551785</v>
      </c>
      <c r="Y80" s="1">
        <f t="shared" si="180"/>
        <v>22.47696511706094</v>
      </c>
      <c r="Z80" s="1">
        <f t="shared" si="181"/>
        <v>22.543168920110695</v>
      </c>
      <c r="AA80" s="1">
        <f t="shared" si="182"/>
        <v>22.61153903901775</v>
      </c>
      <c r="AB80" s="1">
        <f t="shared" si="183"/>
        <v>22.68182371700463</v>
      </c>
      <c r="AC80" s="1">
        <f t="shared" si="184"/>
        <v>22.753725169837704</v>
      </c>
      <c r="AD80" s="1">
        <f t="shared" si="185"/>
        <v>22.82689758868106</v>
      </c>
      <c r="AE80" s="1">
        <f t="shared" si="186"/>
        <v>22.90094637511387</v>
      </c>
      <c r="AF80" s="1">
        <f t="shared" si="187"/>
        <v>22.97542893212429</v>
      </c>
      <c r="AG80" s="1">
        <f t="shared" si="188"/>
        <v>23.049857301205726</v>
      </c>
      <c r="AH80" s="1">
        <f t="shared" si="189"/>
        <v>23.123702856730393</v>
      </c>
      <c r="AI80" s="1">
        <f t="shared" si="190"/>
        <v>23.196403139569163</v>
      </c>
      <c r="AJ80" s="1">
        <f t="shared" si="191"/>
        <v>23.267370736136577</v>
      </c>
      <c r="AK80" s="1">
        <f t="shared" si="192"/>
        <v>23.336003902393053</v>
      </c>
      <c r="AL80" s="1">
        <f t="shared" si="193"/>
        <v>23.401698423657894</v>
      </c>
      <c r="AM80" s="1">
        <f t="shared" si="194"/>
        <v>23.4638600290631</v>
      </c>
      <c r="AN80" s="1">
        <f t="shared" si="195"/>
        <v>23.521916584254033</v>
      </c>
      <c r="AO80" s="1">
        <f t="shared" si="196"/>
        <v>23.5753292970044</v>
      </c>
      <c r="AP80" s="1">
        <f t="shared" si="197"/>
        <v>23.6236022950772</v>
      </c>
      <c r="AQ80" s="1">
        <f t="shared" si="198"/>
        <v>23.666290153873504</v>
      </c>
      <c r="AR80" s="1">
        <f t="shared" si="199"/>
        <v>23.703003220457823</v>
      </c>
      <c r="AS80" s="1">
        <f t="shared" si="200"/>
        <v>23.733410848168667</v>
      </c>
      <c r="AT80" s="1">
        <f t="shared" si="201"/>
        <v>23.75724287564362</v>
      </c>
      <c r="AU80" s="1">
        <f t="shared" si="202"/>
        <v>23.77428982560665</v>
      </c>
      <c r="AV80" s="1">
        <f t="shared" si="203"/>
        <v>23.784402351746145</v>
      </c>
      <c r="AW80" s="1">
        <f t="shared" si="204"/>
        <v>23.787490432410838</v>
      </c>
      <c r="AX80" s="1">
        <f t="shared" si="205"/>
        <v>23.78352271362788</v>
      </c>
      <c r="AY80" s="1">
        <f t="shared" si="206"/>
        <v>23.77252626090437</v>
      </c>
      <c r="AZ80" s="1">
        <f t="shared" si="207"/>
        <v>23.754586809110428</v>
      </c>
      <c r="BA80" s="1">
        <f t="shared" si="208"/>
        <v>23.729849420757223</v>
      </c>
      <c r="BB80" s="1">
        <f t="shared" si="209"/>
        <v>23.69851929277849</v>
      </c>
      <c r="BC80" s="1">
        <f t="shared" si="210"/>
        <v>23.660862308812398</v>
      </c>
      <c r="BD80" s="1">
        <f t="shared" si="211"/>
        <v>23.617204837684454</v>
      </c>
      <c r="BE80" s="1">
        <f t="shared" si="212"/>
        <v>23.56793224914705</v>
      </c>
      <c r="BF80" s="1">
        <f t="shared" si="213"/>
        <v>23.5134856709303</v>
      </c>
      <c r="BG80" s="1">
        <f t="shared" si="214"/>
        <v>23.454356652782074</v>
      </c>
      <c r="BH80" s="1">
        <f t="shared" si="215"/>
        <v>23.39107962299552</v>
      </c>
      <c r="BI80" s="1">
        <f t="shared" si="216"/>
        <v>23.324222290817314</v>
      </c>
      <c r="BJ80" s="1">
        <f t="shared" si="231"/>
        <v>23.25437441748624</v>
      </c>
      <c r="BK80" s="1">
        <f t="shared" si="232"/>
        <v>23.18213559714757</v>
      </c>
      <c r="BL80" s="1">
        <f t="shared" si="233"/>
        <v>23.108102813761384</v>
      </c>
      <c r="BM80" s="1">
        <f t="shared" si="234"/>
        <v>23.03285855127972</v>
      </c>
      <c r="BN80" s="1">
        <f t="shared" si="235"/>
        <v>22.956960139120074</v>
      </c>
      <c r="BO80" s="1">
        <f t="shared" si="236"/>
        <v>22.88093084281644</v>
      </c>
      <c r="BP80" s="1">
        <f t="shared" si="237"/>
        <v>22.80525300086616</v>
      </c>
      <c r="BQ80" s="1">
        <f t="shared" si="238"/>
        <v>22.73036330193778</v>
      </c>
      <c r="BR80" s="1">
        <f t="shared" si="239"/>
        <v>22.656650120621997</v>
      </c>
      <c r="BS80" s="1">
        <f t="shared" si="240"/>
        <v>22.584452700544453</v>
      </c>
      <c r="BT80" s="1">
        <f t="shared" si="241"/>
        <v>22.514061894597305</v>
      </c>
      <c r="BU80" s="1">
        <f t="shared" si="242"/>
        <v>22.445722138295388</v>
      </c>
      <c r="BV80" s="1">
        <f t="shared" si="243"/>
        <v>22.379634334106278</v>
      </c>
      <c r="BW80" s="1">
        <f t="shared" si="244"/>
        <v>22.315959350926555</v>
      </c>
      <c r="BX80" s="1">
        <f t="shared" si="245"/>
        <v>22.25482188340355</v>
      </c>
      <c r="BY80" s="1">
        <f t="shared" si="246"/>
        <v>22.196314462256378</v>
      </c>
      <c r="BZ80" s="1">
        <f t="shared" si="247"/>
        <v>22.140501453197466</v>
      </c>
      <c r="CA80" s="1">
        <f t="shared" si="248"/>
        <v>22.087422924732074</v>
      </c>
      <c r="CB80" s="1">
        <f t="shared" si="249"/>
        <v>22.03709830201196</v>
      </c>
      <c r="CC80" s="1">
        <f t="shared" si="250"/>
        <v>21.98952975431048</v>
      </c>
      <c r="CD80" s="1">
        <f t="shared" si="251"/>
        <v>21.944705287679216</v>
      </c>
      <c r="CE80" s="1">
        <f t="shared" si="252"/>
        <v>21.90260153253825</v>
      </c>
      <c r="CF80" s="1">
        <f t="shared" si="253"/>
        <v>21.863186229172566</v>
      </c>
      <c r="CG80" s="1">
        <f t="shared" si="254"/>
        <v>21.826420423246248</v>
      </c>
      <c r="CH80" s="1">
        <f t="shared" si="255"/>
        <v>21.792260389354034</v>
      </c>
      <c r="CI80" s="1">
        <f t="shared" si="256"/>
        <v>21.760659304060006</v>
      </c>
      <c r="CJ80" s="1">
        <f t="shared" si="257"/>
        <v>21.731568691462044</v>
      </c>
      <c r="CK80" s="1">
        <f t="shared" si="220"/>
        <v>21.704939664585673</v>
      </c>
      <c r="CL80" s="1">
        <f t="shared" si="221"/>
        <v>21.680723985259128</v>
      </c>
      <c r="CM80" s="1">
        <f t="shared" si="222"/>
        <v>21.658874963865124</v>
      </c>
      <c r="CN80" s="1">
        <f t="shared" si="223"/>
        <v>21.639348218736632</v>
      </c>
      <c r="CO80" s="1">
        <f t="shared" si="224"/>
        <v>21.622102313133222</v>
      </c>
      <c r="CP80" s="1">
        <f t="shared" si="225"/>
        <v>21.607099285818993</v>
      </c>
      <c r="CQ80" s="1">
        <f t="shared" si="226"/>
        <v>21.594305089343848</v>
      </c>
      <c r="CR80" s="1">
        <f t="shared" si="227"/>
        <v>21.583689948256833</v>
      </c>
      <c r="CS80" s="1">
        <f t="shared" si="228"/>
        <v>21.575228647682863</v>
      </c>
      <c r="CT80" s="1">
        <f t="shared" si="229"/>
        <v>21.568900760985617</v>
      </c>
      <c r="CU80" s="1">
        <f t="shared" si="230"/>
        <v>21.564690823621543</v>
      </c>
      <c r="CV80" s="1">
        <f t="shared" si="219"/>
        <v>21.56258845875658</v>
      </c>
      <c r="CW80" s="1">
        <f t="shared" si="217"/>
        <v>21.56258845875658</v>
      </c>
    </row>
    <row r="81" spans="1:101" ht="12.75">
      <c r="A81" s="1">
        <f t="shared" si="218"/>
        <v>20.702937304936043</v>
      </c>
      <c r="B81" s="1">
        <f t="shared" si="157"/>
        <v>20.702941258316642</v>
      </c>
      <c r="C81" s="1">
        <f t="shared" si="158"/>
        <v>20.705438609836804</v>
      </c>
      <c r="D81" s="1">
        <f t="shared" si="159"/>
        <v>20.710433351572632</v>
      </c>
      <c r="E81" s="1">
        <f t="shared" si="160"/>
        <v>20.717933375492223</v>
      </c>
      <c r="F81" s="1">
        <f t="shared" si="161"/>
        <v>20.727950293465117</v>
      </c>
      <c r="G81" s="1">
        <f t="shared" si="162"/>
        <v>20.74049916247062</v>
      </c>
      <c r="H81" s="1">
        <f t="shared" si="163"/>
        <v>20.755598109243202</v>
      </c>
      <c r="I81" s="1">
        <f t="shared" si="164"/>
        <v>20.773267846698467</v>
      </c>
      <c r="J81" s="1">
        <f t="shared" si="165"/>
        <v>20.79353107263039</v>
      </c>
      <c r="K81" s="1">
        <f t="shared" si="166"/>
        <v>20.81641173939802</v>
      </c>
      <c r="L81" s="1">
        <f t="shared" si="167"/>
        <v>20.84193418168463</v>
      </c>
      <c r="M81" s="1">
        <f t="shared" si="168"/>
        <v>20.870122087999338</v>
      </c>
      <c r="N81" s="1">
        <f t="shared" si="169"/>
        <v>20.900997300519386</v>
      </c>
      <c r="O81" s="1">
        <f t="shared" si="170"/>
        <v>20.934578427301233</v>
      </c>
      <c r="P81" s="1">
        <f t="shared" si="171"/>
        <v>20.970879251034034</v>
      </c>
      <c r="Q81" s="1">
        <f t="shared" si="172"/>
        <v>21.009906919643758</v>
      </c>
      <c r="R81" s="1">
        <f t="shared" si="173"/>
        <v>21.051659906522694</v>
      </c>
      <c r="S81" s="1">
        <f t="shared" si="174"/>
        <v>21.096125732373245</v>
      </c>
      <c r="T81" s="1">
        <f t="shared" si="175"/>
        <v>21.143278447102276</v>
      </c>
      <c r="U81" s="1">
        <f t="shared" si="176"/>
        <v>21.19307587942426</v>
      </c>
      <c r="V81" s="1">
        <f t="shared" si="177"/>
        <v>21.245456674390656</v>
      </c>
      <c r="W81" s="1">
        <f t="shared" si="178"/>
        <v>21.30033715548395</v>
      </c>
      <c r="X81" s="1">
        <f t="shared" si="179"/>
        <v>21.357608068584746</v>
      </c>
      <c r="Y81" s="1">
        <f t="shared" si="180"/>
        <v>21.4171312901469</v>
      </c>
      <c r="Z81" s="1">
        <f t="shared" si="181"/>
        <v>21.4787366109296</v>
      </c>
      <c r="AA81" s="1">
        <f t="shared" si="182"/>
        <v>21.54221873854899</v>
      </c>
      <c r="AB81" s="1">
        <f t="shared" si="183"/>
        <v>21.607334694846777</v>
      </c>
      <c r="AC81" s="1">
        <f t="shared" si="184"/>
        <v>21.67380181431147</v>
      </c>
      <c r="AD81" s="1">
        <f t="shared" si="185"/>
        <v>21.741296572826833</v>
      </c>
      <c r="AE81" s="1">
        <f t="shared" si="186"/>
        <v>21.809454485861323</v>
      </c>
      <c r="AF81" s="1">
        <f t="shared" si="187"/>
        <v>21.877871305021216</v>
      </c>
      <c r="AG81" s="1">
        <f t="shared" si="188"/>
        <v>21.946105705013323</v>
      </c>
      <c r="AH81" s="1">
        <f t="shared" si="189"/>
        <v>22.01368358462012</v>
      </c>
      <c r="AI81" s="1">
        <f t="shared" si="190"/>
        <v>22.080104004263617</v>
      </c>
      <c r="AJ81" s="1">
        <f t="shared" si="191"/>
        <v>22.144846654128237</v>
      </c>
      <c r="AK81" s="1">
        <f t="shared" si="192"/>
        <v>22.2073806031376</v>
      </c>
      <c r="AL81" s="1">
        <f t="shared" si="193"/>
        <v>22.26717394017204</v>
      </c>
      <c r="AM81" s="1">
        <f t="shared" si="194"/>
        <v>22.323703809268732</v>
      </c>
      <c r="AN81" s="1">
        <f t="shared" si="195"/>
        <v>22.376466284015457</v>
      </c>
      <c r="AO81" s="1">
        <f t="shared" si="196"/>
        <v>22.424985539323224</v>
      </c>
      <c r="AP81" s="1">
        <f t="shared" si="197"/>
        <v>22.468821864199555</v>
      </c>
      <c r="AQ81" s="1">
        <f t="shared" si="198"/>
        <v>22.507578204185634</v>
      </c>
      <c r="AR81" s="1">
        <f t="shared" si="199"/>
        <v>22.540905100842608</v>
      </c>
      <c r="AS81" s="1">
        <f t="shared" si="200"/>
        <v>22.56850407611445</v>
      </c>
      <c r="AT81" s="1">
        <f t="shared" si="201"/>
        <v>22.590129661915</v>
      </c>
      <c r="AU81" s="1">
        <f t="shared" si="202"/>
        <v>22.605590378986506</v>
      </c>
      <c r="AV81" s="1">
        <f t="shared" si="203"/>
        <v>22.614749014483223</v>
      </c>
      <c r="AW81" s="1">
        <f t="shared" si="204"/>
        <v>22.617522535901735</v>
      </c>
      <c r="AX81" s="1">
        <f t="shared" si="205"/>
        <v>22.61388191848601</v>
      </c>
      <c r="AY81" s="1">
        <f t="shared" si="206"/>
        <v>22.60385206678113</v>
      </c>
      <c r="AZ81" s="1">
        <f t="shared" si="207"/>
        <v>22.587511892843956</v>
      </c>
      <c r="BA81" s="1">
        <f t="shared" si="208"/>
        <v>22.564994488225658</v>
      </c>
      <c r="BB81" s="1">
        <f t="shared" si="209"/>
        <v>22.536487208655053</v>
      </c>
      <c r="BC81" s="1">
        <f t="shared" si="210"/>
        <v>22.502231393864946</v>
      </c>
      <c r="BD81" s="1">
        <f t="shared" si="211"/>
        <v>22.46252138448141</v>
      </c>
      <c r="BE81" s="1">
        <f t="shared" si="212"/>
        <v>22.417702486058626</v>
      </c>
      <c r="BF81" s="1">
        <f t="shared" si="213"/>
        <v>22.36816757578547</v>
      </c>
      <c r="BG81" s="1">
        <f t="shared" si="214"/>
        <v>22.314352151182767</v>
      </c>
      <c r="BH81" s="1">
        <f t="shared" si="215"/>
        <v>22.256727772780867</v>
      </c>
      <c r="BI81" s="1">
        <f t="shared" si="216"/>
        <v>22.19579403340377</v>
      </c>
      <c r="BJ81" s="1">
        <f t="shared" si="231"/>
        <v>22.132069365620083</v>
      </c>
      <c r="BK81" s="1">
        <f t="shared" si="232"/>
        <v>22.066081144157465</v>
      </c>
      <c r="BL81" s="1">
        <f t="shared" si="233"/>
        <v>21.99835562565901</v>
      </c>
      <c r="BM81" s="1">
        <f t="shared" si="234"/>
        <v>21.929408281207753</v>
      </c>
      <c r="BN81" s="1">
        <f t="shared" si="235"/>
        <v>21.85973502051164</v>
      </c>
      <c r="BO81" s="1">
        <f t="shared" si="236"/>
        <v>21.789804696925835</v>
      </c>
      <c r="BP81" s="1">
        <f t="shared" si="237"/>
        <v>21.720053143465893</v>
      </c>
      <c r="BQ81" s="1">
        <f t="shared" si="238"/>
        <v>21.650878846153034</v>
      </c>
      <c r="BR81" s="1">
        <f t="shared" si="239"/>
        <v>21.582640232293222</v>
      </c>
      <c r="BS81" s="1">
        <f t="shared" si="240"/>
        <v>21.515654450149995</v>
      </c>
      <c r="BT81" s="1">
        <f t="shared" si="241"/>
        <v>21.45019744794223</v>
      </c>
      <c r="BU81" s="1">
        <f t="shared" si="242"/>
        <v>21.386505123167176</v>
      </c>
      <c r="BV81" s="1">
        <f t="shared" si="243"/>
        <v>21.324775303034826</v>
      </c>
      <c r="BW81" s="1">
        <f t="shared" si="244"/>
        <v>21.26517032664156</v>
      </c>
      <c r="BX81" s="1">
        <f t="shared" si="245"/>
        <v>21.207820022573387</v>
      </c>
      <c r="BY81" s="1">
        <f t="shared" si="246"/>
        <v>21.152824905906837</v>
      </c>
      <c r="BZ81" s="1">
        <f t="shared" si="247"/>
        <v>21.10025945136065</v>
      </c>
      <c r="CA81" s="1">
        <f t="shared" si="248"/>
        <v>21.0501753313239</v>
      </c>
      <c r="CB81" s="1">
        <f t="shared" si="249"/>
        <v>21.00260453656518</v>
      </c>
      <c r="CC81" s="1">
        <f t="shared" si="250"/>
        <v>20.95756232252448</v>
      </c>
      <c r="CD81" s="1">
        <f t="shared" si="251"/>
        <v>20.915049944835424</v>
      </c>
      <c r="CE81" s="1">
        <f t="shared" si="252"/>
        <v>20.875057164228842</v>
      </c>
      <c r="CF81" s="1">
        <f t="shared" si="253"/>
        <v>20.837564513618105</v>
      </c>
      <c r="CG81" s="1">
        <f t="shared" si="254"/>
        <v>20.802545329487888</v>
      </c>
      <c r="CH81" s="1">
        <f t="shared" si="255"/>
        <v>20.769967556266643</v>
      </c>
      <c r="CI81" s="1">
        <f t="shared" si="256"/>
        <v>20.73979533670203</v>
      </c>
      <c r="CJ81" s="1">
        <f t="shared" si="257"/>
        <v>20.711990403866537</v>
      </c>
      <c r="CK81" s="1">
        <f t="shared" si="220"/>
        <v>20.686513291715826</v>
      </c>
      <c r="CL81" s="1">
        <f t="shared" si="221"/>
        <v>20.663324381450806</v>
      </c>
      <c r="CM81" s="1">
        <f t="shared" si="222"/>
        <v>20.642384800572998</v>
      </c>
      <c r="CN81" s="1">
        <f t="shared" si="223"/>
        <v>20.623657190688334</v>
      </c>
      <c r="CO81" s="1">
        <f t="shared" si="224"/>
        <v>20.60710635897172</v>
      </c>
      <c r="CP81" s="1">
        <f t="shared" si="225"/>
        <v>20.59269982687547</v>
      </c>
      <c r="CQ81" s="1">
        <f t="shared" si="226"/>
        <v>20.58040828823798</v>
      </c>
      <c r="CR81" s="1">
        <f t="shared" si="227"/>
        <v>20.570205987484925</v>
      </c>
      <c r="CS81" s="1">
        <f t="shared" si="228"/>
        <v>20.562071027154957</v>
      </c>
      <c r="CT81" s="1">
        <f t="shared" si="229"/>
        <v>20.555985612549186</v>
      </c>
      <c r="CU81" s="1">
        <f t="shared" si="230"/>
        <v>20.551936239911704</v>
      </c>
      <c r="CV81" s="1">
        <f t="shared" si="219"/>
        <v>20.54991383320028</v>
      </c>
      <c r="CW81" s="1">
        <f t="shared" si="217"/>
        <v>20.54991383320028</v>
      </c>
    </row>
    <row r="82" spans="1:101" ht="12.75">
      <c r="A82" s="1">
        <f t="shared" si="218"/>
        <v>19.683165084379674</v>
      </c>
      <c r="B82" s="1">
        <f t="shared" si="157"/>
        <v>19.68316886125337</v>
      </c>
      <c r="C82" s="1">
        <f t="shared" si="158"/>
        <v>19.68554815806819</v>
      </c>
      <c r="D82" s="1">
        <f t="shared" si="159"/>
        <v>19.69030615012265</v>
      </c>
      <c r="E82" s="1">
        <f t="shared" si="160"/>
        <v>19.697449095650065</v>
      </c>
      <c r="F82" s="1">
        <f t="shared" si="161"/>
        <v>19.706986155406376</v>
      </c>
      <c r="G82" s="1">
        <f t="shared" si="162"/>
        <v>19.71892911803483</v>
      </c>
      <c r="H82" s="1">
        <f t="shared" si="163"/>
        <v>19.73329202642345</v>
      </c>
      <c r="I82" s="1">
        <f t="shared" si="164"/>
        <v>19.750090698754192</v>
      </c>
      <c r="J82" s="1">
        <f t="shared" si="165"/>
        <v>19.769342136510463</v>
      </c>
      <c r="K82" s="1">
        <f t="shared" si="166"/>
        <v>19.791063810409362</v>
      </c>
      <c r="L82" s="1">
        <f t="shared" si="167"/>
        <v>19.815272814119748</v>
      </c>
      <c r="M82" s="1">
        <f t="shared" si="168"/>
        <v>19.84198487480484</v>
      </c>
      <c r="N82" s="1">
        <f t="shared" si="169"/>
        <v>19.871213209103374</v>
      </c>
      <c r="O82" s="1">
        <f t="shared" si="170"/>
        <v>19.902967213286093</v>
      </c>
      <c r="P82" s="1">
        <f t="shared" si="171"/>
        <v>19.937250977182778</v>
      </c>
      <c r="Q82" s="1">
        <f t="shared" si="172"/>
        <v>19.974061613301817</v>
      </c>
      <c r="R82" s="1">
        <f t="shared" si="173"/>
        <v>20.01338739563657</v>
      </c>
      <c r="S82" s="1">
        <f t="shared" si="174"/>
        <v>20.055205707291073</v>
      </c>
      <c r="T82" s="1">
        <f t="shared" si="175"/>
        <v>20.099480802614824</v>
      </c>
      <c r="U82" s="1">
        <f t="shared" si="176"/>
        <v>20.146161398377536</v>
      </c>
      <c r="V82" s="1">
        <f t="shared" si="177"/>
        <v>20.195178119979193</v>
      </c>
      <c r="W82" s="1">
        <f t="shared" si="178"/>
        <v>20.246440843036627</v>
      </c>
      <c r="X82" s="1">
        <f t="shared" si="179"/>
        <v>20.299835988006443</v>
      </c>
      <c r="Y82" s="1">
        <f t="shared" si="180"/>
        <v>20.355223845609245</v>
      </c>
      <c r="Z82" s="1">
        <f t="shared" si="181"/>
        <v>20.412436033109614</v>
      </c>
      <c r="AA82" s="1">
        <f t="shared" si="182"/>
        <v>20.47127320480221</v>
      </c>
      <c r="AB82" s="1">
        <f t="shared" si="183"/>
        <v>20.531503162456325</v>
      </c>
      <c r="AC82" s="1">
        <f t="shared" si="184"/>
        <v>20.592859530246127</v>
      </c>
      <c r="AD82" s="1">
        <f t="shared" si="185"/>
        <v>20.655041170281088</v>
      </c>
      <c r="AE82" s="1">
        <f t="shared" si="186"/>
        <v>20.717712515046372</v>
      </c>
      <c r="AF82" s="1">
        <f t="shared" si="187"/>
        <v>20.780504977471487</v>
      </c>
      <c r="AG82" s="1">
        <f t="shared" si="188"/>
        <v>20.843019564159334</v>
      </c>
      <c r="AH82" s="1">
        <f t="shared" si="189"/>
        <v>20.90483076039036</v>
      </c>
      <c r="AI82" s="1">
        <f t="shared" si="190"/>
        <v>20.96549167766385</v>
      </c>
      <c r="AJ82" s="1">
        <f t="shared" si="191"/>
        <v>21.024540360608462</v>
      </c>
      <c r="AK82" s="1">
        <f t="shared" si="192"/>
        <v>21.081507049551295</v>
      </c>
      <c r="AL82" s="1">
        <f t="shared" si="193"/>
        <v>21.135922101402855</v>
      </c>
      <c r="AM82" s="1">
        <f t="shared" si="194"/>
        <v>21.187324200396834</v>
      </c>
      <c r="AN82" s="1">
        <f t="shared" si="195"/>
        <v>21.235268455995985</v>
      </c>
      <c r="AO82" s="1">
        <f t="shared" si="196"/>
        <v>21.279333997203995</v>
      </c>
      <c r="AP82" s="1">
        <f t="shared" si="197"/>
        <v>21.319130731590672</v>
      </c>
      <c r="AQ82" s="1">
        <f t="shared" si="198"/>
        <v>21.35430503513422</v>
      </c>
      <c r="AR82" s="1">
        <f t="shared" si="199"/>
        <v>21.384544259342334</v>
      </c>
      <c r="AS82" s="1">
        <f t="shared" si="200"/>
        <v>21.409580065020464</v>
      </c>
      <c r="AT82" s="1">
        <f t="shared" si="201"/>
        <v>21.429190698373663</v>
      </c>
      <c r="AU82" s="1">
        <f t="shared" si="202"/>
        <v>21.4432024004827</v>
      </c>
      <c r="AV82" s="1">
        <f t="shared" si="203"/>
        <v>21.451490177971483</v>
      </c>
      <c r="AW82" s="1">
        <f t="shared" si="204"/>
        <v>21.453978160043363</v>
      </c>
      <c r="AX82" s="1">
        <f t="shared" si="205"/>
        <v>21.450639729599416</v>
      </c>
      <c r="AY82" s="1">
        <f t="shared" si="206"/>
        <v>21.441497552036154</v>
      </c>
      <c r="AZ82" s="1">
        <f t="shared" si="207"/>
        <v>21.42662354466912</v>
      </c>
      <c r="BA82" s="1">
        <f t="shared" si="208"/>
        <v>21.406138743491475</v>
      </c>
      <c r="BB82" s="1">
        <f t="shared" si="209"/>
        <v>21.380212943317357</v>
      </c>
      <c r="BC82" s="1">
        <f t="shared" si="210"/>
        <v>21.34906392323301</v>
      </c>
      <c r="BD82" s="1">
        <f t="shared" si="211"/>
        <v>21.31295603180971</v>
      </c>
      <c r="BE82" s="1">
        <f t="shared" si="212"/>
        <v>21.272197903907056</v>
      </c>
      <c r="BF82" s="1">
        <f t="shared" si="213"/>
        <v>21.22713911771504</v>
      </c>
      <c r="BG82" s="1">
        <f t="shared" si="214"/>
        <v>21.178165676116862</v>
      </c>
      <c r="BH82" s="1">
        <f t="shared" si="215"/>
        <v>21.125694302887396</v>
      </c>
      <c r="BI82" s="1">
        <f t="shared" si="216"/>
        <v>21.070165667289153</v>
      </c>
      <c r="BJ82" s="1">
        <f t="shared" si="231"/>
        <v>21.01203677113489</v>
      </c>
      <c r="BK82" s="1">
        <f t="shared" si="232"/>
        <v>20.951772830318923</v>
      </c>
      <c r="BL82" s="1">
        <f t="shared" si="233"/>
        <v>20.889839041990484</v>
      </c>
      <c r="BM82" s="1">
        <f t="shared" si="234"/>
        <v>20.82669264052864</v>
      </c>
      <c r="BN82" s="1">
        <f t="shared" si="235"/>
        <v>20.762775611257148</v>
      </c>
      <c r="BO82" s="1">
        <f t="shared" si="236"/>
        <v>20.698508359680552</v>
      </c>
      <c r="BP82" s="1">
        <f t="shared" si="237"/>
        <v>20.63428454031886</v>
      </c>
      <c r="BQ82" s="1">
        <f t="shared" si="238"/>
        <v>20.570467148585728</v>
      </c>
      <c r="BR82" s="1">
        <f t="shared" si="239"/>
        <v>20.507385885133402</v>
      </c>
      <c r="BS82" s="1">
        <f t="shared" si="240"/>
        <v>20.445335724152898</v>
      </c>
      <c r="BT82" s="1">
        <f t="shared" si="241"/>
        <v>20.384576560136534</v>
      </c>
      <c r="BU82" s="1">
        <f t="shared" si="242"/>
        <v>20.325333772381164</v>
      </c>
      <c r="BV82" s="1">
        <f t="shared" si="243"/>
        <v>20.267799530899026</v>
      </c>
      <c r="BW82" s="1">
        <f t="shared" si="244"/>
        <v>20.212134667598406</v>
      </c>
      <c r="BX82" s="1">
        <f t="shared" si="245"/>
        <v>20.15847094820109</v>
      </c>
      <c r="BY82" s="1">
        <f t="shared" si="246"/>
        <v>20.106913599170436</v>
      </c>
      <c r="BZ82" s="1">
        <f t="shared" si="247"/>
        <v>20.057543966368563</v>
      </c>
      <c r="CA82" s="1">
        <f t="shared" si="248"/>
        <v>20.010422205509315</v>
      </c>
      <c r="CB82" s="1">
        <f t="shared" si="249"/>
        <v>19.965589926822354</v>
      </c>
      <c r="CC82" s="1">
        <f t="shared" si="250"/>
        <v>19.923072736515053</v>
      </c>
      <c r="CD82" s="1">
        <f t="shared" si="251"/>
        <v>19.882882635010365</v>
      </c>
      <c r="CE82" s="1">
        <f t="shared" si="252"/>
        <v>19.845020246364278</v>
      </c>
      <c r="CF82" s="1">
        <f t="shared" si="253"/>
        <v>19.809476864819224</v>
      </c>
      <c r="CG82" s="1">
        <f t="shared" si="254"/>
        <v>19.776236313388043</v>
      </c>
      <c r="CH82" s="1">
        <f t="shared" si="255"/>
        <v>19.74527661602889</v>
      </c>
      <c r="CI82" s="1">
        <f t="shared" si="256"/>
        <v>19.71657148973093</v>
      </c>
      <c r="CJ82" s="1">
        <f t="shared" si="257"/>
        <v>19.69009166603926</v>
      </c>
      <c r="CK82" s="1">
        <f t="shared" si="220"/>
        <v>19.665806053527454</v>
      </c>
      <c r="CL82" s="1">
        <f t="shared" si="221"/>
        <v>19.64368275375751</v>
      </c>
      <c r="CM82" s="1">
        <f t="shared" si="222"/>
        <v>19.623689943584246</v>
      </c>
      <c r="CN82" s="1">
        <f t="shared" si="223"/>
        <v>19.605796636455338</v>
      </c>
      <c r="CO82" s="1">
        <f t="shared" si="224"/>
        <v>19.58997333478121</v>
      </c>
      <c r="CP82" s="1">
        <f t="shared" si="225"/>
        <v>19.576192584618152</v>
      </c>
      <c r="CQ82" s="1">
        <f t="shared" si="226"/>
        <v>19.564429442912267</v>
      </c>
      <c r="CR82" s="1">
        <f t="shared" si="227"/>
        <v>19.554661866456932</v>
      </c>
      <c r="CS82" s="1">
        <f t="shared" si="228"/>
        <v>19.546871030568305</v>
      </c>
      <c r="CT82" s="1">
        <f t="shared" si="229"/>
        <v>19.541041584314428</v>
      </c>
      <c r="CU82" s="1">
        <f t="shared" si="230"/>
        <v>19.537161847963105</v>
      </c>
      <c r="CV82" s="1">
        <f t="shared" si="219"/>
        <v>19.53522395715381</v>
      </c>
      <c r="CW82" s="1">
        <f t="shared" si="217"/>
        <v>19.53522395715381</v>
      </c>
    </row>
    <row r="83" spans="1:101" ht="12.75">
      <c r="A83" s="1">
        <f t="shared" si="218"/>
        <v>18.66102472166976</v>
      </c>
      <c r="B83" s="1">
        <f t="shared" si="157"/>
        <v>18.661028318733948</v>
      </c>
      <c r="C83" s="1">
        <f t="shared" si="158"/>
        <v>18.663286388069086</v>
      </c>
      <c r="D83" s="1">
        <f t="shared" si="159"/>
        <v>18.66780137759021</v>
      </c>
      <c r="E83" s="1">
        <f t="shared" si="160"/>
        <v>18.674578092194288</v>
      </c>
      <c r="F83" s="1">
        <f t="shared" si="161"/>
        <v>18.683623516140216</v>
      </c>
      <c r="G83" s="1">
        <f t="shared" si="162"/>
        <v>18.694946543353577</v>
      </c>
      <c r="H83" s="1">
        <f t="shared" si="163"/>
        <v>18.708557611797247</v>
      </c>
      <c r="I83" s="1">
        <f t="shared" si="164"/>
        <v>18.724468236876604</v>
      </c>
      <c r="J83" s="1">
        <f t="shared" si="165"/>
        <v>18.742690437790777</v>
      </c>
      <c r="K83" s="1">
        <f t="shared" si="166"/>
        <v>18.76323604984883</v>
      </c>
      <c r="L83" s="1">
        <f t="shared" si="167"/>
        <v>18.78611591510766</v>
      </c>
      <c r="M83" s="1">
        <f t="shared" si="168"/>
        <v>18.81133894334098</v>
      </c>
      <c r="N83" s="1">
        <f t="shared" si="169"/>
        <v>18.83891103542213</v>
      </c>
      <c r="O83" s="1">
        <f t="shared" si="170"/>
        <v>18.868833861830026</v>
      </c>
      <c r="P83" s="1">
        <f t="shared" si="171"/>
        <v>18.90110349032718</v>
      </c>
      <c r="Q83" s="1">
        <f t="shared" si="172"/>
        <v>18.935708859099734</v>
      </c>
      <c r="R83" s="1">
        <f t="shared" si="173"/>
        <v>18.972630095007382</v>
      </c>
      <c r="S83" s="1">
        <f t="shared" si="174"/>
        <v>19.011836681300466</v>
      </c>
      <c r="T83" s="1">
        <f t="shared" si="175"/>
        <v>19.053285485463633</v>
      </c>
      <c r="U83" s="1">
        <f t="shared" si="176"/>
        <v>19.096918665965944</v>
      </c>
      <c r="V83" s="1">
        <f t="shared" si="177"/>
        <v>19.14266148680969</v>
      </c>
      <c r="W83" s="1">
        <f t="shared" si="178"/>
        <v>19.190420080949114</v>
      </c>
      <c r="X83" s="1">
        <f t="shared" si="179"/>
        <v>19.240079217803363</v>
      </c>
      <c r="Y83" s="1">
        <f t="shared" si="180"/>
        <v>19.291500145875187</v>
      </c>
      <c r="Z83" s="1">
        <f t="shared" si="181"/>
        <v>19.344518598227964</v>
      </c>
      <c r="AA83" s="1">
        <f t="shared" si="182"/>
        <v>19.39894306515405</v>
      </c>
      <c r="AB83" s="1">
        <f t="shared" si="183"/>
        <v>19.454553453168266</v>
      </c>
      <c r="AC83" s="1">
        <f t="shared" si="184"/>
        <v>19.511100260333293</v>
      </c>
      <c r="AD83" s="1">
        <f t="shared" si="185"/>
        <v>19.568304402263465</v>
      </c>
      <c r="AE83" s="1">
        <f t="shared" si="186"/>
        <v>19.62585781809921</v>
      </c>
      <c r="AF83" s="1">
        <f t="shared" si="187"/>
        <v>19.683424968561212</v>
      </c>
      <c r="AG83" s="1">
        <f t="shared" si="188"/>
        <v>19.740645306833677</v>
      </c>
      <c r="AH83" s="1">
        <f t="shared" si="189"/>
        <v>19.79713675683834</v>
      </c>
      <c r="AI83" s="1">
        <f t="shared" si="190"/>
        <v>19.852500173924653</v>
      </c>
      <c r="AJ83" s="1">
        <f t="shared" si="191"/>
        <v>19.906324694282304</v>
      </c>
      <c r="AK83" s="1">
        <f t="shared" si="192"/>
        <v>19.9581938084492</v>
      </c>
      <c r="AL83" s="1">
        <f t="shared" si="193"/>
        <v>20.007691930328793</v>
      </c>
      <c r="AM83" s="1">
        <f t="shared" si="194"/>
        <v>20.054411186162067</v>
      </c>
      <c r="AN83" s="1">
        <f t="shared" si="195"/>
        <v>20.09795812670906</v>
      </c>
      <c r="AO83" s="1">
        <f t="shared" si="196"/>
        <v>20.137960075795537</v>
      </c>
      <c r="AP83" s="1">
        <f t="shared" si="197"/>
        <v>20.174070869489007</v>
      </c>
      <c r="AQ83" s="1">
        <f t="shared" si="198"/>
        <v>20.20597580688609</v>
      </c>
      <c r="AR83" s="1">
        <f t="shared" si="199"/>
        <v>20.23339571550148</v>
      </c>
      <c r="AS83" s="1">
        <f t="shared" si="200"/>
        <v>20.25609011875608</v>
      </c>
      <c r="AT83" s="1">
        <f t="shared" si="201"/>
        <v>20.27385956755341</v>
      </c>
      <c r="AU83" s="1">
        <f t="shared" si="202"/>
        <v>20.286547252556485</v>
      </c>
      <c r="AV83" s="1">
        <f t="shared" si="203"/>
        <v>20.294040042761555</v>
      </c>
      <c r="AW83" s="1">
        <f t="shared" si="204"/>
        <v>20.29626909792732</v>
      </c>
      <c r="AX83" s="1">
        <f t="shared" si="205"/>
        <v>20.293210179809</v>
      </c>
      <c r="AY83" s="1">
        <f t="shared" si="206"/>
        <v>20.28488374525373</v>
      </c>
      <c r="AZ83" s="1">
        <f t="shared" si="207"/>
        <v>20.271354850128127</v>
      </c>
      <c r="BA83" s="1">
        <f t="shared" si="208"/>
        <v>20.25273283480334</v>
      </c>
      <c r="BB83" s="1">
        <f t="shared" si="209"/>
        <v>20.229170707835504</v>
      </c>
      <c r="BC83" s="1">
        <f t="shared" si="210"/>
        <v>20.2008641025876</v>
      </c>
      <c r="BD83" s="1">
        <f t="shared" si="211"/>
        <v>20.168049658936983</v>
      </c>
      <c r="BE83" s="1">
        <f t="shared" si="212"/>
        <v>20.13100268419803</v>
      </c>
      <c r="BF83" s="1">
        <f t="shared" si="213"/>
        <v>20.090033976416187</v>
      </c>
      <c r="BG83" s="1">
        <f t="shared" si="214"/>
        <v>20.045485747879574</v>
      </c>
      <c r="BH83" s="1">
        <f t="shared" si="215"/>
        <v>19.997726661273994</v>
      </c>
      <c r="BI83" s="1">
        <f t="shared" si="216"/>
        <v>19.94714607551838</v>
      </c>
      <c r="BJ83" s="1">
        <f t="shared" si="231"/>
        <v>19.89414768043349</v>
      </c>
      <c r="BK83" s="1">
        <f t="shared" si="232"/>
        <v>19.83914276621284</v>
      </c>
      <c r="BL83" s="1">
        <f t="shared" si="233"/>
        <v>19.782543414849563</v>
      </c>
      <c r="BM83" s="1">
        <f t="shared" si="234"/>
        <v>19.724755910619265</v>
      </c>
      <c r="BN83" s="1">
        <f t="shared" si="235"/>
        <v>19.666174645539733</v>
      </c>
      <c r="BO83" s="1">
        <f t="shared" si="236"/>
        <v>19.607176748740027</v>
      </c>
      <c r="BP83" s="1">
        <f t="shared" si="237"/>
        <v>19.54811760466857</v>
      </c>
      <c r="BQ83" s="1">
        <f t="shared" si="238"/>
        <v>19.489327354078526</v>
      </c>
      <c r="BR83" s="1">
        <f t="shared" si="239"/>
        <v>19.431108402948016</v>
      </c>
      <c r="BS83" s="1">
        <f t="shared" si="240"/>
        <v>19.37373390489899</v>
      </c>
      <c r="BT83" s="1">
        <f t="shared" si="241"/>
        <v>19.31744713644506</v>
      </c>
      <c r="BU83" s="1">
        <f t="shared" si="242"/>
        <v>19.26246165300745</v>
      </c>
      <c r="BV83" s="1">
        <f t="shared" si="243"/>
        <v>19.20896209643975</v>
      </c>
      <c r="BW83" s="1">
        <f t="shared" si="244"/>
        <v>19.157105519748686</v>
      </c>
      <c r="BX83" s="1">
        <f t="shared" si="245"/>
        <v>19.10702309905221</v>
      </c>
      <c r="BY83" s="1">
        <f t="shared" si="246"/>
        <v>19.058822113716772</v>
      </c>
      <c r="BZ83" s="1">
        <f t="shared" si="247"/>
        <v>19.012588090453875</v>
      </c>
      <c r="CA83" s="1">
        <f t="shared" si="248"/>
        <v>18.968387023783336</v>
      </c>
      <c r="CB83" s="1">
        <f t="shared" si="249"/>
        <v>18.926267602066254</v>
      </c>
      <c r="CC83" s="1">
        <f t="shared" si="250"/>
        <v>18.886263384159705</v>
      </c>
      <c r="CD83" s="1">
        <f t="shared" si="251"/>
        <v>18.84839488596731</v>
      </c>
      <c r="CE83" s="1">
        <f t="shared" si="252"/>
        <v>18.812671548415125</v>
      </c>
      <c r="CF83" s="1">
        <f t="shared" si="253"/>
        <v>18.779093568579178</v>
      </c>
      <c r="CG83" s="1">
        <f t="shared" si="254"/>
        <v>18.747653583905112</v>
      </c>
      <c r="CH83" s="1">
        <f t="shared" si="255"/>
        <v>18.718338205866353</v>
      </c>
      <c r="CI83" s="1">
        <f t="shared" si="256"/>
        <v>18.6911294042323</v>
      </c>
      <c r="CJ83" s="1">
        <f t="shared" si="257"/>
        <v>18.666005746604732</v>
      </c>
      <c r="CK83" s="1">
        <f t="shared" si="220"/>
        <v>18.642943500265375</v>
      </c>
      <c r="CL83" s="1">
        <f t="shared" si="221"/>
        <v>18.621917604877254</v>
      </c>
      <c r="CM83" s="1">
        <f t="shared" si="222"/>
        <v>18.6029025253873</v>
      </c>
      <c r="CN83" s="1">
        <f t="shared" si="223"/>
        <v>18.585872994748875</v>
      </c>
      <c r="CO83" s="1">
        <f t="shared" si="224"/>
        <v>18.570804655954085</v>
      </c>
      <c r="CP83" s="1">
        <f t="shared" si="225"/>
        <v>18.55767461244415</v>
      </c>
      <c r="CQ83" s="1">
        <f t="shared" si="226"/>
        <v>18.54646189533641</v>
      </c>
      <c r="CR83" s="1">
        <f t="shared" si="227"/>
        <v>18.53714785513361</v>
      </c>
      <c r="CS83" s="1">
        <f t="shared" si="228"/>
        <v>18.529716484713987</v>
      </c>
      <c r="CT83" s="1">
        <f t="shared" si="229"/>
        <v>18.524154679474925</v>
      </c>
      <c r="CU83" s="1">
        <f t="shared" si="230"/>
        <v>18.52045243954312</v>
      </c>
      <c r="CV83" s="1">
        <f t="shared" si="219"/>
        <v>18.518603017987513</v>
      </c>
      <c r="CW83" s="1">
        <f t="shared" si="217"/>
        <v>18.518603017987513</v>
      </c>
    </row>
    <row r="84" spans="1:101" ht="12.75">
      <c r="A84" s="1">
        <f t="shared" si="218"/>
        <v>17.636636901507632</v>
      </c>
      <c r="B84" s="1">
        <f t="shared" si="157"/>
        <v>17.63664031564099</v>
      </c>
      <c r="C84" s="1">
        <f t="shared" si="158"/>
        <v>17.638774711922075</v>
      </c>
      <c r="D84" s="1">
        <f t="shared" si="159"/>
        <v>17.64304189902932</v>
      </c>
      <c r="E84" s="1">
        <f t="shared" si="160"/>
        <v>17.649445406129736</v>
      </c>
      <c r="F84" s="1">
        <f t="shared" si="161"/>
        <v>17.657990310661646</v>
      </c>
      <c r="G84" s="1">
        <f t="shared" si="162"/>
        <v>17.668682977438436</v>
      </c>
      <c r="H84" s="1">
        <f t="shared" si="163"/>
        <v>17.6815307060632</v>
      </c>
      <c r="I84" s="1">
        <f t="shared" si="164"/>
        <v>17.696541282778366</v>
      </c>
      <c r="J84" s="1">
        <f t="shared" si="165"/>
        <v>17.713722432141466</v>
      </c>
      <c r="K84" s="1">
        <f t="shared" si="166"/>
        <v>17.73308116336806</v>
      </c>
      <c r="L84" s="1">
        <f t="shared" si="167"/>
        <v>17.754623005879804</v>
      </c>
      <c r="M84" s="1">
        <f t="shared" si="168"/>
        <v>17.77835112861658</v>
      </c>
      <c r="N84" s="1">
        <f t="shared" si="169"/>
        <v>17.804265338111076</v>
      </c>
      <c r="O84" s="1">
        <f t="shared" si="170"/>
        <v>17.83236095129487</v>
      </c>
      <c r="P84" s="1">
        <f t="shared" si="171"/>
        <v>17.862627540636787</v>
      </c>
      <c r="Q84" s="1">
        <f t="shared" si="172"/>
        <v>17.895047551654983</v>
      </c>
      <c r="R84" s="1">
        <f t="shared" si="173"/>
        <v>17.92959479625256</v>
      </c>
      <c r="S84" s="1">
        <f t="shared" si="174"/>
        <v>17.966232829865852</v>
      </c>
      <c r="T84" s="1">
        <f t="shared" si="175"/>
        <v>18.004913226236624</v>
      </c>
      <c r="U84" s="1">
        <f t="shared" si="176"/>
        <v>18.045573770844538</v>
      </c>
      <c r="V84" s="1">
        <f t="shared" si="177"/>
        <v>18.08813660272296</v>
      </c>
      <c r="W84" s="1">
        <f t="shared" si="178"/>
        <v>18.132506344485027</v>
      </c>
      <c r="X84" s="1">
        <f t="shared" si="179"/>
        <v>18.17856827171464</v>
      </c>
      <c r="Y84" s="1">
        <f t="shared" si="180"/>
        <v>18.226186585026888</v>
      </c>
      <c r="Z84" s="1">
        <f t="shared" si="181"/>
        <v>18.275202860408882</v>
      </c>
      <c r="AA84" s="1">
        <f t="shared" si="182"/>
        <v>18.325434764936794</v>
      </c>
      <c r="AB84" s="1">
        <f t="shared" si="183"/>
        <v>18.376675134311814</v>
      </c>
      <c r="AC84" s="1">
        <f t="shared" si="184"/>
        <v>18.428691514235023</v>
      </c>
      <c r="AD84" s="1">
        <f t="shared" si="185"/>
        <v>18.4812262675933</v>
      </c>
      <c r="AE84" s="1">
        <f t="shared" si="186"/>
        <v>18.533997341860207</v>
      </c>
      <c r="AF84" s="1">
        <f t="shared" si="187"/>
        <v>18.5866997743882</v>
      </c>
      <c r="AG84" s="1">
        <f t="shared" si="188"/>
        <v>18.63900798638658</v>
      </c>
      <c r="AH84" s="1">
        <f t="shared" si="189"/>
        <v>18.690578879442818</v>
      </c>
      <c r="AI84" s="1">
        <f t="shared" si="190"/>
        <v>18.74105570305808</v>
      </c>
      <c r="AJ84" s="1">
        <f t="shared" si="191"/>
        <v>18.790072611192016</v>
      </c>
      <c r="AK84" s="1">
        <f t="shared" si="192"/>
        <v>18.837259775299007</v>
      </c>
      <c r="AL84" s="1">
        <f t="shared" si="193"/>
        <v>18.88224887703575</v>
      </c>
      <c r="AM84" s="1">
        <f t="shared" si="194"/>
        <v>18.924678772213802</v>
      </c>
      <c r="AN84" s="1">
        <f t="shared" si="195"/>
        <v>18.964201104104085</v>
      </c>
      <c r="AO84" s="1">
        <f t="shared" si="196"/>
        <v>19.00048565195673</v>
      </c>
      <c r="AP84" s="1">
        <f t="shared" si="197"/>
        <v>19.033225229348137</v>
      </c>
      <c r="AQ84" s="1">
        <f t="shared" si="198"/>
        <v>19.062139992924926</v>
      </c>
      <c r="AR84" s="1">
        <f t="shared" si="199"/>
        <v>19.086981078564513</v>
      </c>
      <c r="AS84" s="1">
        <f t="shared" si="200"/>
        <v>19.107533540595032</v>
      </c>
      <c r="AT84" s="1">
        <f t="shared" si="201"/>
        <v>19.123618622234638</v>
      </c>
      <c r="AU84" s="1">
        <f t="shared" si="202"/>
        <v>19.13509542507332</v>
      </c>
      <c r="AV84" s="1">
        <f t="shared" si="203"/>
        <v>19.141862067994328</v>
      </c>
      <c r="AW84" s="1">
        <f t="shared" si="204"/>
        <v>19.143856430047286</v>
      </c>
      <c r="AX84" s="1">
        <f t="shared" si="205"/>
        <v>19.141056558741624</v>
      </c>
      <c r="AY84" s="1">
        <f t="shared" si="206"/>
        <v>19.133480798468746</v>
      </c>
      <c r="AZ84" s="1">
        <f t="shared" si="207"/>
        <v>19.12118765820863</v>
      </c>
      <c r="BA84" s="1">
        <f t="shared" si="208"/>
        <v>19.104275399103102</v>
      </c>
      <c r="BB84" s="1">
        <f t="shared" si="209"/>
        <v>19.082881286927556</v>
      </c>
      <c r="BC84" s="1">
        <f t="shared" si="210"/>
        <v>19.05718042773882</v>
      </c>
      <c r="BD84" s="1">
        <f t="shared" si="211"/>
        <v>19.027384091947404</v>
      </c>
      <c r="BE84" s="1">
        <f t="shared" si="212"/>
        <v>18.993737436202156</v>
      </c>
      <c r="BF84" s="1">
        <f t="shared" si="213"/>
        <v>18.95651655508898</v>
      </c>
      <c r="BG84" s="1">
        <f t="shared" si="214"/>
        <v>18.916024834363405</v>
      </c>
      <c r="BH84" s="1">
        <f t="shared" si="215"/>
        <v>18.872588630022975</v>
      </c>
      <c r="BI84" s="1">
        <f t="shared" si="216"/>
        <v>18.826552356226607</v>
      </c>
      <c r="BJ84" s="1">
        <f t="shared" si="231"/>
        <v>18.778273121597486</v>
      </c>
      <c r="BK84" s="1">
        <f t="shared" si="232"/>
        <v>18.7281150994765</v>
      </c>
      <c r="BL84" s="1">
        <f t="shared" si="233"/>
        <v>18.676443846499296</v>
      </c>
      <c r="BM84" s="1">
        <f t="shared" si="234"/>
        <v>18.623620791662802</v>
      </c>
      <c r="BN84" s="1">
        <f t="shared" si="235"/>
        <v>18.569998104594024</v>
      </c>
      <c r="BO84" s="1">
        <f t="shared" si="236"/>
        <v>18.515914120119547</v>
      </c>
      <c r="BP84" s="1">
        <f t="shared" si="237"/>
        <v>18.461689451906068</v>
      </c>
      <c r="BQ84" s="1">
        <f t="shared" si="238"/>
        <v>18.40762387739318</v>
      </c>
      <c r="BR84" s="1">
        <f t="shared" si="239"/>
        <v>18.353994025723075</v>
      </c>
      <c r="BS84" s="1">
        <f t="shared" si="240"/>
        <v>18.301051854946415</v>
      </c>
      <c r="BT84" s="1">
        <f t="shared" si="241"/>
        <v>18.24902386781519</v>
      </c>
      <c r="BU84" s="1">
        <f t="shared" si="242"/>
        <v>18.198110988569923</v>
      </c>
      <c r="BV84" s="1">
        <f t="shared" si="243"/>
        <v>18.148489006390868</v>
      </c>
      <c r="BW84" s="1">
        <f t="shared" si="244"/>
        <v>18.100309483617263</v>
      </c>
      <c r="BX84" s="1">
        <f t="shared" si="245"/>
        <v>18.053701026804426</v>
      </c>
      <c r="BY84" s="1">
        <f t="shared" si="246"/>
        <v>18.008770824290373</v>
      </c>
      <c r="BZ84" s="1">
        <f t="shared" si="247"/>
        <v>17.965606363324746</v>
      </c>
      <c r="CA84" s="1">
        <f t="shared" si="248"/>
        <v>17.924277251339912</v>
      </c>
      <c r="CB84" s="1">
        <f t="shared" si="249"/>
        <v>17.88483707830136</v>
      </c>
      <c r="CC84" s="1">
        <f t="shared" si="250"/>
        <v>17.847325269281715</v>
      </c>
      <c r="CD84" s="1">
        <f t="shared" si="251"/>
        <v>17.81176888779533</v>
      </c>
      <c r="CE84" s="1">
        <f t="shared" si="252"/>
        <v>17.77818436060676</v>
      </c>
      <c r="CF84" s="1">
        <f t="shared" si="253"/>
        <v>17.74657910349285</v>
      </c>
      <c r="CG84" s="1">
        <f t="shared" si="254"/>
        <v>17.71695303475216</v>
      </c>
      <c r="CH84" s="1">
        <f t="shared" si="255"/>
        <v>17.689299969175572</v>
      </c>
      <c r="CI84" s="1">
        <f t="shared" si="256"/>
        <v>17.663608889839395</v>
      </c>
      <c r="CJ84" s="1">
        <f t="shared" si="257"/>
        <v>17.639865098610834</v>
      </c>
      <c r="CK84" s="1">
        <f t="shared" si="220"/>
        <v>17.618051248828454</v>
      </c>
      <c r="CL84" s="1">
        <f t="shared" si="221"/>
        <v>17.598148265398006</v>
      </c>
      <c r="CM84" s="1">
        <f t="shared" si="222"/>
        <v>17.58013615867499</v>
      </c>
      <c r="CN84" s="1">
        <f t="shared" si="223"/>
        <v>17.56399473912017</v>
      </c>
      <c r="CO84" s="1">
        <f t="shared" si="224"/>
        <v>17.549704239926395</v>
      </c>
      <c r="CP84" s="1">
        <f t="shared" si="225"/>
        <v>17.537245854718027</v>
      </c>
      <c r="CQ84" s="1">
        <f t="shared" si="226"/>
        <v>17.526602197095556</v>
      </c>
      <c r="CR84" s="1">
        <f t="shared" si="227"/>
        <v>17.517757688298424</v>
      </c>
      <c r="CS84" s="1">
        <f t="shared" si="228"/>
        <v>17.510698878637196</v>
      </c>
      <c r="CT84" s="1">
        <f t="shared" si="229"/>
        <v>17.505414707638906</v>
      </c>
      <c r="CU84" s="1">
        <f t="shared" si="230"/>
        <v>17.50189670708339</v>
      </c>
      <c r="CV84" s="1">
        <f t="shared" si="219"/>
        <v>17.500139150304886</v>
      </c>
      <c r="CW84" s="1">
        <f t="shared" si="217"/>
        <v>17.500139150304886</v>
      </c>
    </row>
    <row r="85" spans="1:101" ht="12.75">
      <c r="A85" s="1">
        <f t="shared" si="218"/>
        <v>16.61012474498887</v>
      </c>
      <c r="B85" s="1">
        <f t="shared" si="157"/>
        <v>16.6101279732511</v>
      </c>
      <c r="C85" s="1">
        <f t="shared" si="158"/>
        <v>16.612136889963757</v>
      </c>
      <c r="D85" s="1">
        <f t="shared" si="159"/>
        <v>16.61615275015219</v>
      </c>
      <c r="E85" s="1">
        <f t="shared" si="160"/>
        <v>16.622177979457312</v>
      </c>
      <c r="F85" s="1">
        <f t="shared" si="161"/>
        <v>16.630216009374656</v>
      </c>
      <c r="G85" s="1">
        <f t="shared" si="162"/>
        <v>16.6402710281672</v>
      </c>
      <c r="H85" s="1">
        <f t="shared" si="163"/>
        <v>16.652347645199583</v>
      </c>
      <c r="I85" s="1">
        <f t="shared" si="164"/>
        <v>16.66645046584102</v>
      </c>
      <c r="J85" s="1">
        <f t="shared" si="165"/>
        <v>16.682583573624047</v>
      </c>
      <c r="K85" s="1">
        <f t="shared" si="166"/>
        <v>16.700749916076028</v>
      </c>
      <c r="L85" s="1">
        <f t="shared" si="167"/>
        <v>16.720950590618113</v>
      </c>
      <c r="M85" s="1">
        <f t="shared" si="168"/>
        <v>16.743184027221584</v>
      </c>
      <c r="N85" s="1">
        <f t="shared" si="169"/>
        <v>16.767445065204903</v>
      </c>
      <c r="O85" s="1">
        <f t="shared" si="170"/>
        <v>16.793723922738536</v>
      </c>
      <c r="P85" s="1">
        <f t="shared" si="171"/>
        <v>16.822005059401825</v>
      </c>
      <c r="Q85" s="1">
        <f t="shared" si="172"/>
        <v>16.852265934616682</v>
      </c>
      <c r="R85" s="1">
        <f t="shared" si="173"/>
        <v>16.884475668079297</v>
      </c>
      <c r="S85" s="1">
        <f t="shared" si="174"/>
        <v>16.918593612527864</v>
      </c>
      <c r="T85" s="1">
        <f t="shared" si="175"/>
        <v>16.95456785440629</v>
      </c>
      <c r="U85" s="1">
        <f t="shared" si="176"/>
        <v>16.992333664255682</v>
      </c>
      <c r="V85" s="1">
        <f t="shared" si="177"/>
        <v>17.031811925969606</v>
      </c>
      <c r="W85" s="1">
        <f t="shared" si="178"/>
        <v>17.072907582272496</v>
      </c>
      <c r="X85" s="1">
        <f t="shared" si="179"/>
        <v>17.115508142684014</v>
      </c>
      <c r="Y85" s="1">
        <f t="shared" si="180"/>
        <v>17.159482309409952</v>
      </c>
      <c r="Z85" s="1">
        <f t="shared" si="181"/>
        <v>17.204678785451197</v>
      </c>
      <c r="AA85" s="1">
        <f t="shared" si="182"/>
        <v>17.25092533692696</v>
      </c>
      <c r="AB85" s="1">
        <f t="shared" si="183"/>
        <v>17.29802818713363</v>
      </c>
      <c r="AC85" s="1">
        <f t="shared" si="184"/>
        <v>17.345771821997882</v>
      </c>
      <c r="AD85" s="1">
        <f t="shared" si="185"/>
        <v>17.393919284041615</v>
      </c>
      <c r="AE85" s="1">
        <f t="shared" si="186"/>
        <v>17.44221302353446</v>
      </c>
      <c r="AF85" s="1">
        <f t="shared" si="187"/>
        <v>17.490376360231217</v>
      </c>
      <c r="AG85" s="1">
        <f t="shared" si="188"/>
        <v>17.53811558658891</v>
      </c>
      <c r="AH85" s="1">
        <f t="shared" si="189"/>
        <v>17.5851227140668</v>
      </c>
      <c r="AI85" s="1">
        <f t="shared" si="190"/>
        <v>17.63107882951489</v>
      </c>
      <c r="AJ85" s="1">
        <f t="shared" si="191"/>
        <v>17.675657991371256</v>
      </c>
      <c r="AK85" s="1">
        <f t="shared" si="192"/>
        <v>17.71853155904965</v>
      </c>
      <c r="AL85" s="1">
        <f t="shared" si="193"/>
        <v>17.759372817766497</v>
      </c>
      <c r="AM85" s="1">
        <f t="shared" si="194"/>
        <v>17.797861739369544</v>
      </c>
      <c r="AN85" s="1">
        <f t="shared" si="195"/>
        <v>17.833689710904686</v>
      </c>
      <c r="AO85" s="1">
        <f t="shared" si="196"/>
        <v>17.866564068499216</v>
      </c>
      <c r="AP85" s="1">
        <f t="shared" si="197"/>
        <v>17.896212294312246</v>
      </c>
      <c r="AQ85" s="1">
        <f t="shared" si="198"/>
        <v>17.92238576621716</v>
      </c>
      <c r="AR85" s="1">
        <f t="shared" si="199"/>
        <v>17.944862989092307</v>
      </c>
      <c r="AS85" s="1">
        <f t="shared" si="200"/>
        <v>17.96345227761369</v>
      </c>
      <c r="AT85" s="1">
        <f t="shared" si="201"/>
        <v>17.97799389773477</v>
      </c>
      <c r="AU85" s="1">
        <f t="shared" si="202"/>
        <v>17.988361702976476</v>
      </c>
      <c r="AV85" s="1">
        <f t="shared" si="203"/>
        <v>17.994464319184754</v>
      </c>
      <c r="AW85" s="1">
        <f t="shared" si="204"/>
        <v>17.996245936378997</v>
      </c>
      <c r="AX85" s="1">
        <f t="shared" si="205"/>
        <v>17.99368675939667</v>
      </c>
      <c r="AY85" s="1">
        <f t="shared" si="206"/>
        <v>17.986803152486573</v>
      </c>
      <c r="AZ85" s="1">
        <f t="shared" si="207"/>
        <v>17.975647490212232</v>
      </c>
      <c r="BA85" s="1">
        <f t="shared" si="208"/>
        <v>17.960307702081572</v>
      </c>
      <c r="BB85" s="1">
        <f t="shared" si="209"/>
        <v>17.940906475531936</v>
      </c>
      <c r="BC85" s="1">
        <f t="shared" si="210"/>
        <v>17.917600065355394</v>
      </c>
      <c r="BD85" s="1">
        <f t="shared" si="211"/>
        <v>17.890576650746947</v>
      </c>
      <c r="BE85" s="1">
        <f t="shared" si="212"/>
        <v>17.860054186148673</v>
      </c>
      <c r="BF85" s="1">
        <f t="shared" si="213"/>
        <v>17.826277709632006</v>
      </c>
      <c r="BG85" s="1">
        <f t="shared" si="214"/>
        <v>17.789516101543605</v>
      </c>
      <c r="BH85" s="1">
        <f t="shared" si="215"/>
        <v>17.750058323486183</v>
      </c>
      <c r="BI85" s="1">
        <f t="shared" si="216"/>
        <v>17.708209208782655</v>
      </c>
      <c r="BJ85" s="1">
        <f t="shared" si="231"/>
        <v>17.66428491484377</v>
      </c>
      <c r="BK85" s="1">
        <f t="shared" si="232"/>
        <v>17.618608179828218</v>
      </c>
      <c r="BL85" s="1">
        <f t="shared" si="233"/>
        <v>17.571503546201125</v>
      </c>
      <c r="BM85" s="1">
        <f t="shared" si="234"/>
        <v>17.52329271966863</v>
      </c>
      <c r="BN85" s="1">
        <f t="shared" si="235"/>
        <v>17.474290223154544</v>
      </c>
      <c r="BO85" s="1">
        <f t="shared" si="236"/>
        <v>17.424799483797386</v>
      </c>
      <c r="BP85" s="1">
        <f t="shared" si="237"/>
        <v>17.375109459799834</v>
      </c>
      <c r="BQ85" s="1">
        <f t="shared" si="238"/>
        <v>17.325491877602193</v>
      </c>
      <c r="BR85" s="1">
        <f t="shared" si="239"/>
        <v>17.276199112540603</v>
      </c>
      <c r="BS85" s="1">
        <f t="shared" si="240"/>
        <v>17.227462711527764</v>
      </c>
      <c r="BT85" s="1">
        <f t="shared" si="241"/>
        <v>17.179492526982408</v>
      </c>
      <c r="BU85" s="1">
        <f t="shared" si="242"/>
        <v>17.13247640871731</v>
      </c>
      <c r="BV85" s="1">
        <f t="shared" si="243"/>
        <v>17.086580385212436</v>
      </c>
      <c r="BW85" s="1">
        <f t="shared" si="244"/>
        <v>17.04194925726266</v>
      </c>
      <c r="BX85" s="1">
        <f t="shared" si="245"/>
        <v>16.99870752446212</v>
      </c>
      <c r="BY85" s="1">
        <f t="shared" si="246"/>
        <v>16.95696056714764</v>
      </c>
      <c r="BZ85" s="1">
        <f t="shared" si="247"/>
        <v>16.916796011980267</v>
      </c>
      <c r="CA85" s="1">
        <f t="shared" si="248"/>
        <v>16.87828521708771</v>
      </c>
      <c r="CB85" s="1">
        <f t="shared" si="249"/>
        <v>16.84148482158812</v>
      </c>
      <c r="CC85" s="1">
        <f t="shared" si="250"/>
        <v>16.80643831354706</v>
      </c>
      <c r="CD85" s="1">
        <f t="shared" si="251"/>
        <v>16.7731775793834</v>
      </c>
      <c r="CE85" s="1">
        <f t="shared" si="252"/>
        <v>16.74172440603113</v>
      </c>
      <c r="CF85" s="1">
        <f t="shared" si="253"/>
        <v>16.7120919145429</v>
      </c>
      <c r="CG85" s="1">
        <f t="shared" si="254"/>
        <v>16.684285910176037</v>
      </c>
      <c r="CH85" s="1">
        <f t="shared" si="255"/>
        <v>16.658306139314607</v>
      </c>
      <c r="CI85" s="1">
        <f t="shared" si="256"/>
        <v>16.63414744789826</v>
      </c>
      <c r="CJ85" s="1">
        <f t="shared" si="257"/>
        <v>16.611800839434643</v>
      </c>
      <c r="CK85" s="1">
        <f t="shared" si="220"/>
        <v>16.5912544332727</v>
      </c>
      <c r="CL85" s="1">
        <f t="shared" si="221"/>
        <v>16.57249432572221</v>
      </c>
      <c r="CM85" s="1">
        <f t="shared" si="222"/>
        <v>16.55550535793038</v>
      </c>
      <c r="CN85" s="1">
        <f t="shared" si="223"/>
        <v>16.54027179527242</v>
      </c>
      <c r="CO85" s="1">
        <f t="shared" si="224"/>
        <v>16.5267779234718</v>
      </c>
      <c r="CP85" s="1">
        <f t="shared" si="225"/>
        <v>16.515008566816572</v>
      </c>
      <c r="CQ85" s="1">
        <f t="shared" si="226"/>
        <v>16.50494953374878</v>
      </c>
      <c r="CR85" s="1">
        <f t="shared" si="227"/>
        <v>16.496587994829795</v>
      </c>
      <c r="CS85" s="1">
        <f t="shared" si="228"/>
        <v>16.48991279767116</v>
      </c>
      <c r="CT85" s="1">
        <f t="shared" si="229"/>
        <v>16.484914722903696</v>
      </c>
      <c r="CU85" s="1">
        <f t="shared" si="230"/>
        <v>16.48158668466612</v>
      </c>
      <c r="CV85" s="1">
        <f t="shared" si="219"/>
        <v>16.479923878449114</v>
      </c>
      <c r="CW85" s="1">
        <f t="shared" si="217"/>
        <v>16.479923878449114</v>
      </c>
    </row>
    <row r="86" spans="1:101" ht="12.75">
      <c r="A86" s="1">
        <f t="shared" si="218"/>
        <v>15.581613171086087</v>
      </c>
      <c r="B86" s="1">
        <f t="shared" si="157"/>
        <v>15.581616210717495</v>
      </c>
      <c r="C86" s="1">
        <f t="shared" si="158"/>
        <v>15.583498394830682</v>
      </c>
      <c r="D86" s="1">
        <f t="shared" si="159"/>
        <v>15.587260506777733</v>
      </c>
      <c r="E86" s="1">
        <f t="shared" si="160"/>
        <v>15.59290403342129</v>
      </c>
      <c r="F86" s="1">
        <f t="shared" si="161"/>
        <v>15.600431009383252</v>
      </c>
      <c r="G86" s="1">
        <f t="shared" si="162"/>
        <v>15.609843782018887</v>
      </c>
      <c r="H86" s="1">
        <f t="shared" si="163"/>
        <v>15.621144695523256</v>
      </c>
      <c r="I86" s="1">
        <f t="shared" si="164"/>
        <v>15.63433569219988</v>
      </c>
      <c r="J86" s="1">
        <f t="shared" si="165"/>
        <v>15.64941782868543</v>
      </c>
      <c r="K86" s="1">
        <f t="shared" si="166"/>
        <v>15.666390704874777</v>
      </c>
      <c r="L86" s="1">
        <f t="shared" si="167"/>
        <v>15.685251803480586</v>
      </c>
      <c r="M86" s="1">
        <f t="shared" si="168"/>
        <v>15.705995738650252</v>
      </c>
      <c r="N86" s="1">
        <f t="shared" si="169"/>
        <v>15.728613412917875</v>
      </c>
      <c r="O86" s="1">
        <f t="shared" si="170"/>
        <v>15.753091083063273</v>
      </c>
      <c r="P86" s="1">
        <f t="shared" si="171"/>
        <v>15.779409337262027</v>
      </c>
      <c r="Q86" s="1">
        <f t="shared" si="172"/>
        <v>15.807541988319237</v>
      </c>
      <c r="R86" s="1">
        <f t="shared" si="173"/>
        <v>15.83745489085884</v>
      </c>
      <c r="S86" s="1">
        <f t="shared" si="174"/>
        <v>15.869104694150455</v>
      </c>
      <c r="T86" s="1">
        <f t="shared" si="175"/>
        <v>15.90243754683221</v>
      </c>
      <c r="U86" s="1">
        <f t="shared" si="176"/>
        <v>15.937387775125083</v>
      </c>
      <c r="V86" s="1">
        <f t="shared" si="177"/>
        <v>15.973876562167755</v>
      </c>
      <c r="W86" s="1">
        <f t="shared" si="178"/>
        <v>16.011810662684393</v>
      </c>
      <c r="X86" s="1">
        <f t="shared" si="179"/>
        <v>16.05108119408157</v>
      </c>
      <c r="Y86" s="1">
        <f t="shared" si="180"/>
        <v>16.09156255187814</v>
      </c>
      <c r="Z86" s="1">
        <f t="shared" si="181"/>
        <v>16.1331115035862</v>
      </c>
      <c r="AA86" s="1">
        <f t="shared" si="182"/>
        <v>16.175566520119574</v>
      </c>
      <c r="AB86" s="1">
        <f t="shared" si="183"/>
        <v>16.21874740671728</v>
      </c>
      <c r="AC86" s="1">
        <f t="shared" si="184"/>
        <v>16.26245529535817</v>
      </c>
      <c r="AD86" s="1">
        <f t="shared" si="185"/>
        <v>16.30647305683011</v>
      </c>
      <c r="AE86" s="1">
        <f t="shared" si="186"/>
        <v>16.350566182237976</v>
      </c>
      <c r="AF86" s="1">
        <f t="shared" si="187"/>
        <v>16.394484170293218</v>
      </c>
      <c r="AG86" s="1">
        <f t="shared" si="188"/>
        <v>16.437962438168398</v>
      </c>
      <c r="AH86" s="1">
        <f t="shared" si="189"/>
        <v>16.480724750572357</v>
      </c>
      <c r="AI86" s="1">
        <f t="shared" si="190"/>
        <v>16.52248613527361</v>
      </c>
      <c r="AJ86" s="1">
        <f t="shared" si="191"/>
        <v>16.56295622557098</v>
      </c>
      <c r="AK86" s="1">
        <f t="shared" si="192"/>
        <v>16.60184294378595</v>
      </c>
      <c r="AL86" s="1">
        <f t="shared" si="193"/>
        <v>16.638856417649045</v>
      </c>
      <c r="AM86" s="1">
        <f t="shared" si="194"/>
        <v>16.673713006270567</v>
      </c>
      <c r="AN86" s="1">
        <f t="shared" si="195"/>
        <v>16.70613930639346</v>
      </c>
      <c r="AO86" s="1">
        <f t="shared" si="196"/>
        <v>16.735876013891307</v>
      </c>
      <c r="AP86" s="1">
        <f t="shared" si="197"/>
        <v>16.762681529659016</v>
      </c>
      <c r="AQ86" s="1">
        <f t="shared" si="198"/>
        <v>16.786335221358886</v>
      </c>
      <c r="AR86" s="1">
        <f t="shared" si="199"/>
        <v>16.80664027994903</v>
      </c>
      <c r="AS86" s="1">
        <f t="shared" si="200"/>
        <v>16.823426138864598</v>
      </c>
      <c r="AT86" s="1">
        <f t="shared" si="201"/>
        <v>16.836550450415704</v>
      </c>
      <c r="AU86" s="1">
        <f t="shared" si="202"/>
        <v>16.84590063522884</v>
      </c>
      <c r="AV86" s="1">
        <f t="shared" si="203"/>
        <v>16.85139503421763</v>
      </c>
      <c r="AW86" s="1">
        <f t="shared" si="204"/>
        <v>16.85298369770149</v>
      </c>
      <c r="AX86" s="1">
        <f t="shared" si="205"/>
        <v>16.85064884324907</v>
      </c>
      <c r="AY86" s="1">
        <f t="shared" si="206"/>
        <v>16.844405004081345</v>
      </c>
      <c r="AZ86" s="1">
        <f t="shared" si="207"/>
        <v>16.834298875755454</v>
      </c>
      <c r="BA86" s="1">
        <f t="shared" si="208"/>
        <v>16.820408853221636</v>
      </c>
      <c r="BB86" s="1">
        <f t="shared" si="209"/>
        <v>16.802844236236314</v>
      </c>
      <c r="BC86" s="1">
        <f t="shared" si="210"/>
        <v>16.781744071381752</v>
      </c>
      <c r="BD86" s="1">
        <f t="shared" si="211"/>
        <v>16.757275595916482</v>
      </c>
      <c r="BE86" s="1">
        <f t="shared" si="212"/>
        <v>16.729632253835877</v>
      </c>
      <c r="BF86" s="1">
        <f t="shared" si="213"/>
        <v>16.699031268211282</v>
      </c>
      <c r="BG86" s="1">
        <f t="shared" si="214"/>
        <v>16.6657107751764</v>
      </c>
      <c r="BH86" s="1">
        <f t="shared" si="215"/>
        <v>16.62992655166629</v>
      </c>
      <c r="BI86" s="1">
        <f t="shared" si="216"/>
        <v>16.591948398004348</v>
      </c>
      <c r="BJ86" s="1">
        <f t="shared" si="231"/>
        <v>16.552056263943243</v>
      </c>
      <c r="BK86" s="1">
        <f t="shared" si="232"/>
        <v>16.510536229123634</v>
      </c>
      <c r="BL86" s="1">
        <f t="shared" si="233"/>
        <v>16.467676463133788</v>
      </c>
      <c r="BM86" s="1">
        <f t="shared" si="234"/>
        <v>16.42376329464386</v>
      </c>
      <c r="BN86" s="1">
        <f t="shared" si="235"/>
        <v>16.37907751310984</v>
      </c>
      <c r="BO86" s="1">
        <f t="shared" si="236"/>
        <v>16.33389101136371</v>
      </c>
      <c r="BP86" s="1">
        <f t="shared" si="237"/>
        <v>16.288463855198252</v>
      </c>
      <c r="BQ86" s="1">
        <f t="shared" si="238"/>
        <v>16.24304183961876</v>
      </c>
      <c r="BR86" s="1">
        <f t="shared" si="239"/>
        <v>16.19785456369026</v>
      </c>
      <c r="BS86" s="1">
        <f t="shared" si="240"/>
        <v>16.15311402946577</v>
      </c>
      <c r="BT86" s="1">
        <f t="shared" si="241"/>
        <v>16.109013747341464</v>
      </c>
      <c r="BU86" s="1">
        <f t="shared" si="242"/>
        <v>16.0657283116182</v>
      </c>
      <c r="BV86" s="1">
        <f t="shared" si="243"/>
        <v>16.023413396606678</v>
      </c>
      <c r="BW86" s="1">
        <f t="shared" si="244"/>
        <v>15.982206115241219</v>
      </c>
      <c r="BX86" s="1">
        <f t="shared" si="245"/>
        <v>15.942225678368803</v>
      </c>
      <c r="BY86" s="1">
        <f t="shared" si="246"/>
        <v>15.903574292890431</v>
      </c>
      <c r="BZ86" s="1">
        <f t="shared" si="247"/>
        <v>15.8663382398725</v>
      </c>
      <c r="CA86" s="1">
        <f t="shared" si="248"/>
        <v>15.830589078740498</v>
      </c>
      <c r="CB86" s="1">
        <f t="shared" si="249"/>
        <v>15.796384929924614</v>
      </c>
      <c r="CC86" s="1">
        <f t="shared" si="250"/>
        <v>15.7637717951844</v>
      </c>
      <c r="CD86" s="1">
        <f t="shared" si="251"/>
        <v>15.732784881779402</v>
      </c>
      <c r="CE86" s="1">
        <f t="shared" si="252"/>
        <v>15.703449903298935</v>
      </c>
      <c r="CF86" s="1">
        <f t="shared" si="253"/>
        <v>15.675784336066908</v>
      </c>
      <c r="CG86" s="1">
        <f t="shared" si="254"/>
        <v>15.649798615451205</v>
      </c>
      <c r="CH86" s="1">
        <f t="shared" si="255"/>
        <v>15.625497261067057</v>
      </c>
      <c r="CI86" s="1">
        <f t="shared" si="256"/>
        <v>15.602879923765308</v>
      </c>
      <c r="CJ86" s="1">
        <f t="shared" si="257"/>
        <v>15.581942350474764</v>
      </c>
      <c r="CK86" s="1">
        <f t="shared" si="220"/>
        <v>15.562677265483554</v>
      </c>
      <c r="CL86" s="1">
        <f t="shared" si="221"/>
        <v>15.54507516867188</v>
      </c>
      <c r="CM86" s="1">
        <f t="shared" si="222"/>
        <v>15.529125052626009</v>
      </c>
      <c r="CN86" s="1">
        <f t="shared" si="223"/>
        <v>15.514815041548658</v>
      </c>
      <c r="CO86" s="1">
        <f t="shared" si="224"/>
        <v>15.502132955506525</v>
      </c>
      <c r="CP86" s="1">
        <f t="shared" si="225"/>
        <v>15.491066803886792</v>
      </c>
      <c r="CQ86" s="1">
        <f t="shared" si="226"/>
        <v>15.481605212028663</v>
      </c>
      <c r="CR86" s="1">
        <f t="shared" si="227"/>
        <v>15.473737784901953</v>
      </c>
      <c r="CS86" s="1">
        <f t="shared" si="228"/>
        <v>15.467455411463833</v>
      </c>
      <c r="CT86" s="1">
        <f t="shared" si="229"/>
        <v>15.462750512970812</v>
      </c>
      <c r="CU86" s="1">
        <f t="shared" si="230"/>
        <v>15.459617238083617</v>
      </c>
      <c r="CV86" s="1">
        <f t="shared" si="219"/>
        <v>15.458051607099659</v>
      </c>
      <c r="CW86" s="1">
        <f t="shared" si="217"/>
        <v>15.458051607099659</v>
      </c>
    </row>
    <row r="87" spans="1:101" ht="12.75">
      <c r="A87" s="1">
        <f t="shared" si="218"/>
        <v>14.551228343706963</v>
      </c>
      <c r="B87" s="1">
        <f t="shared" si="157"/>
        <v>14.551231192127972</v>
      </c>
      <c r="C87" s="1">
        <f t="shared" si="158"/>
        <v>14.55298586212095</v>
      </c>
      <c r="D87" s="1">
        <f t="shared" si="159"/>
        <v>14.556492742949047</v>
      </c>
      <c r="E87" s="1">
        <f t="shared" si="160"/>
        <v>14.561752538435249</v>
      </c>
      <c r="F87" s="1">
        <f t="shared" si="161"/>
        <v>14.568766121336266</v>
      </c>
      <c r="G87" s="1">
        <f t="shared" si="162"/>
        <v>14.577534313970922</v>
      </c>
      <c r="H87" s="1">
        <f t="shared" si="163"/>
        <v>14.588057594068687</v>
      </c>
      <c r="I87" s="1">
        <f t="shared" si="164"/>
        <v>14.600335724610133</v>
      </c>
      <c r="J87" s="1">
        <f t="shared" si="165"/>
        <v>14.614367306372996</v>
      </c>
      <c r="K87" s="1">
        <f t="shared" si="166"/>
        <v>14.630149252016391</v>
      </c>
      <c r="L87" s="1">
        <f t="shared" si="167"/>
        <v>14.647676180877852</v>
      </c>
      <c r="M87" s="1">
        <f t="shared" si="168"/>
        <v>14.666939734272939</v>
      </c>
      <c r="N87" s="1">
        <f t="shared" si="169"/>
        <v>14.687927812029812</v>
      </c>
      <c r="O87" s="1">
        <f t="shared" si="170"/>
        <v>14.710623732318016</v>
      </c>
      <c r="P87" s="1">
        <f t="shared" si="171"/>
        <v>14.735005318598706</v>
      </c>
      <c r="Q87" s="1">
        <f t="shared" si="172"/>
        <v>14.76104391978627</v>
      </c>
      <c r="R87" s="1">
        <f t="shared" si="173"/>
        <v>14.788703372512845</v>
      </c>
      <c r="S87" s="1">
        <f t="shared" si="174"/>
        <v>14.817938917755555</v>
      </c>
      <c r="T87" s="1">
        <f t="shared" si="175"/>
        <v>14.848696088022537</v>
      </c>
      <c r="U87" s="1">
        <f t="shared" si="176"/>
        <v>14.880909585760888</v>
      </c>
      <c r="V87" s="1">
        <f t="shared" si="177"/>
        <v>14.914502178558399</v>
      </c>
      <c r="W87" s="1">
        <f t="shared" si="178"/>
        <v>14.949383641904422</v>
      </c>
      <c r="X87" s="1">
        <f t="shared" si="179"/>
        <v>14.985449785515415</v>
      </c>
      <c r="Y87" s="1">
        <f t="shared" si="180"/>
        <v>15.022581604185694</v>
      </c>
      <c r="Z87" s="1">
        <f t="shared" si="181"/>
        <v>15.060644598364195</v>
      </c>
      <c r="AA87" s="1">
        <f t="shared" si="182"/>
        <v>15.099488312661055</v>
      </c>
      <c r="AB87" s="1">
        <f t="shared" si="183"/>
        <v>15.138946141660028</v>
      </c>
      <c r="AC87" s="1">
        <f t="shared" si="184"/>
        <v>15.178835451132048</v>
      </c>
      <c r="AD87" s="1">
        <f t="shared" si="185"/>
        <v>15.218958058425294</v>
      </c>
      <c r="AE87" s="1">
        <f t="shared" si="186"/>
        <v>15.259101107987025</v>
      </c>
      <c r="AF87" s="1">
        <f t="shared" si="187"/>
        <v>15.299038366423334</v>
      </c>
      <c r="AG87" s="1">
        <f t="shared" si="188"/>
        <v>15.33853194633698</v>
      </c>
      <c r="AH87" s="1">
        <f t="shared" si="189"/>
        <v>15.377334449951897</v>
      </c>
      <c r="AI87" s="1">
        <f t="shared" si="190"/>
        <v>15.415191503274377</v>
      </c>
      <c r="AJ87" s="1">
        <f t="shared" si="191"/>
        <v>15.45184463076452</v>
      </c>
      <c r="AK87" s="1">
        <f t="shared" si="192"/>
        <v>15.487034401063056</v>
      </c>
      <c r="AL87" s="1">
        <f t="shared" si="193"/>
        <v>15.520503758248806</v>
      </c>
      <c r="AM87" s="1">
        <f t="shared" si="194"/>
        <v>15.552001442255786</v>
      </c>
      <c r="AN87" s="1">
        <f t="shared" si="195"/>
        <v>15.581285397850936</v>
      </c>
      <c r="AO87" s="1">
        <f t="shared" si="196"/>
        <v>15.608126074601039</v>
      </c>
      <c r="AP87" s="1">
        <f t="shared" si="197"/>
        <v>15.632309530242537</v>
      </c>
      <c r="AQ87" s="1">
        <f t="shared" si="198"/>
        <v>15.653640265565542</v>
      </c>
      <c r="AR87" s="1">
        <f t="shared" si="199"/>
        <v>15.671943738310658</v>
      </c>
      <c r="AS87" s="1">
        <f t="shared" si="200"/>
        <v>15.68706852417577</v>
      </c>
      <c r="AT87" s="1">
        <f t="shared" si="201"/>
        <v>15.698888112306019</v>
      </c>
      <c r="AU87" s="1">
        <f t="shared" si="202"/>
        <v>15.707302338401288</v>
      </c>
      <c r="AV87" s="1">
        <f t="shared" si="203"/>
        <v>15.712238469282006</v>
      </c>
      <c r="AW87" s="1">
        <f t="shared" si="204"/>
        <v>15.713651957701426</v>
      </c>
      <c r="AX87" s="1">
        <f t="shared" si="205"/>
        <v>15.711526885553207</v>
      </c>
      <c r="AY87" s="1">
        <f t="shared" si="206"/>
        <v>15.705876108363206</v>
      </c>
      <c r="AZ87" s="1">
        <f t="shared" si="207"/>
        <v>15.696741105661395</v>
      </c>
      <c r="BA87" s="1">
        <f t="shared" si="208"/>
        <v>15.68419153248284</v>
      </c>
      <c r="BB87" s="1">
        <f t="shared" si="209"/>
        <v>15.668324458958086</v>
      </c>
      <c r="BC87" s="1">
        <f t="shared" si="210"/>
        <v>15.649263279702467</v>
      </c>
      <c r="BD87" s="1">
        <f t="shared" si="211"/>
        <v>15.627156274088756</v>
      </c>
      <c r="BE87" s="1">
        <f t="shared" si="212"/>
        <v>15.602174803454812</v>
      </c>
      <c r="BF87" s="1">
        <f t="shared" si="213"/>
        <v>15.574511142029799</v>
      </c>
      <c r="BG87" s="1">
        <f t="shared" si="214"/>
        <v>15.544375954154352</v>
      </c>
      <c r="BH87" s="1">
        <f t="shared" si="215"/>
        <v>15.511995449680928</v>
      </c>
      <c r="BI87" s="1">
        <f t="shared" si="216"/>
        <v>15.477608270075695</v>
      </c>
      <c r="BJ87" s="1">
        <f t="shared" si="231"/>
        <v>15.441462177167285</v>
      </c>
      <c r="BK87" s="1">
        <f t="shared" si="232"/>
        <v>15.40381063221875</v>
      </c>
      <c r="BL87" s="1">
        <f t="shared" si="233"/>
        <v>15.3649093630126</v>
      </c>
      <c r="BM87" s="1">
        <f t="shared" si="234"/>
        <v>15.325013019687582</v>
      </c>
      <c r="BN87" s="1">
        <f t="shared" si="235"/>
        <v>15.284372015851487</v>
      </c>
      <c r="BO87" s="1">
        <f t="shared" si="236"/>
        <v>15.243229640653897</v>
      </c>
      <c r="BP87" s="1">
        <f t="shared" si="237"/>
        <v>15.201819511432427</v>
      </c>
      <c r="BQ87" s="1">
        <f t="shared" si="238"/>
        <v>15.160363417112475</v>
      </c>
      <c r="BR87" s="1">
        <f t="shared" si="239"/>
        <v>15.119069581756534</v>
      </c>
      <c r="BS87" s="1">
        <f t="shared" si="240"/>
        <v>15.07813135739291</v>
      </c>
      <c r="BT87" s="1">
        <f t="shared" si="241"/>
        <v>15.037726337016268</v>
      </c>
      <c r="BU87" s="1">
        <f t="shared" si="242"/>
        <v>14.998015863484618</v>
      </c>
      <c r="BV87" s="1">
        <f t="shared" si="243"/>
        <v>14.959144898490917</v>
      </c>
      <c r="BW87" s="1">
        <f t="shared" si="244"/>
        <v>14.921242207976125</v>
      </c>
      <c r="BX87" s="1">
        <f t="shared" si="245"/>
        <v>14.884420816045456</v>
      </c>
      <c r="BY87" s="1">
        <f t="shared" si="246"/>
        <v>14.848778678190039</v>
      </c>
      <c r="BZ87" s="1">
        <f t="shared" si="247"/>
        <v>14.814399525815986</v>
      </c>
      <c r="CA87" s="1">
        <f t="shared" si="248"/>
        <v>14.78135383711981</v>
      </c>
      <c r="CB87" s="1">
        <f t="shared" si="249"/>
        <v>14.749699893629039</v>
      </c>
      <c r="CC87" s="1">
        <f t="shared" si="250"/>
        <v>14.719484886727976</v>
      </c>
      <c r="CD87" s="1">
        <f t="shared" si="251"/>
        <v>14.69074604378023</v>
      </c>
      <c r="CE87" s="1">
        <f t="shared" si="252"/>
        <v>14.663511748710942</v>
      </c>
      <c r="CF87" s="1">
        <f t="shared" si="253"/>
        <v>14.637802636883823</v>
      </c>
      <c r="CG87" s="1">
        <f t="shared" si="254"/>
        <v>14.613632648644808</v>
      </c>
      <c r="CH87" s="1">
        <f t="shared" si="255"/>
        <v>14.591010029916305</v>
      </c>
      <c r="CI87" s="1">
        <f t="shared" si="256"/>
        <v>14.569938271676095</v>
      </c>
      <c r="CJ87" s="1">
        <f t="shared" si="257"/>
        <v>14.550416983045029</v>
      </c>
      <c r="CK87" s="1">
        <f t="shared" si="220"/>
        <v>14.53244269506449</v>
      </c>
      <c r="CL87" s="1">
        <f t="shared" si="221"/>
        <v>14.516009594112806</v>
      </c>
      <c r="CM87" s="1">
        <f t="shared" si="222"/>
        <v>14.501110185341842</v>
      </c>
      <c r="CN87" s="1">
        <f t="shared" si="223"/>
        <v>14.487735887566767</v>
      </c>
      <c r="CO87" s="1">
        <f t="shared" si="224"/>
        <v>14.47587756176922</v>
      </c>
      <c r="CP87" s="1">
        <f t="shared" si="225"/>
        <v>14.465525975828264</v>
      </c>
      <c r="CQ87" s="1">
        <f t="shared" si="226"/>
        <v>14.456672208322209</v>
      </c>
      <c r="CR87" s="1">
        <f t="shared" si="227"/>
        <v>14.449307994289537</v>
      </c>
      <c r="CS87" s="1">
        <f t="shared" si="228"/>
        <v>14.443426015734609</v>
      </c>
      <c r="CT87" s="1">
        <f t="shared" si="229"/>
        <v>14.439020139445057</v>
      </c>
      <c r="CU87" s="1">
        <f t="shared" si="230"/>
        <v>14.436085604378237</v>
      </c>
      <c r="CV87" s="1">
        <f t="shared" si="219"/>
        <v>14.434619160495703</v>
      </c>
      <c r="CW87" s="1">
        <f t="shared" si="217"/>
        <v>14.434619160495703</v>
      </c>
    </row>
    <row r="88" spans="1:101" ht="12.75">
      <c r="A88" s="1">
        <f t="shared" si="218"/>
        <v>13.519097200723731</v>
      </c>
      <c r="B88" s="1">
        <f t="shared" si="157"/>
        <v>13.519099855534296</v>
      </c>
      <c r="C88" s="1">
        <f t="shared" si="158"/>
        <v>13.520726623818923</v>
      </c>
      <c r="D88" s="1">
        <f t="shared" si="159"/>
        <v>13.523977573367151</v>
      </c>
      <c r="E88" s="1">
        <f t="shared" si="160"/>
        <v>13.528852770576249</v>
      </c>
      <c r="F88" s="1">
        <f t="shared" si="161"/>
        <v>13.535352145692622</v>
      </c>
      <c r="G88" s="1">
        <f t="shared" si="162"/>
        <v>13.54347529012872</v>
      </c>
      <c r="H88" s="1">
        <f t="shared" si="163"/>
        <v>13.553221185281732</v>
      </c>
      <c r="I88" s="1">
        <f t="shared" si="164"/>
        <v>13.56458786223206</v>
      </c>
      <c r="J88" s="1">
        <f t="shared" si="165"/>
        <v>13.57757199177789</v>
      </c>
      <c r="K88" s="1">
        <f t="shared" si="166"/>
        <v>13.592168404503798</v>
      </c>
      <c r="L88" s="1">
        <f t="shared" si="167"/>
        <v>13.608369541025176</v>
      </c>
      <c r="M88" s="1">
        <f t="shared" si="168"/>
        <v>13.626164833237848</v>
      </c>
      <c r="N88" s="1">
        <f t="shared" si="169"/>
        <v>13.64554001837573</v>
      </c>
      <c r="O88" s="1">
        <f t="shared" si="170"/>
        <v>13.666476388981831</v>
      </c>
      <c r="P88" s="1">
        <f t="shared" si="171"/>
        <v>13.68894998356846</v>
      </c>
      <c r="Q88" s="1">
        <f t="shared" si="172"/>
        <v>13.712930724814816</v>
      </c>
      <c r="R88" s="1">
        <f t="shared" si="173"/>
        <v>13.738381514646644</v>
      </c>
      <c r="S88" s="1">
        <f t="shared" si="174"/>
        <v>13.765257298467496</v>
      </c>
      <c r="T88" s="1">
        <f t="shared" si="175"/>
        <v>13.793504114144561</v>
      </c>
      <c r="U88" s="1">
        <f t="shared" si="176"/>
        <v>13.823058145038145</v>
      </c>
      <c r="V88" s="1">
        <f t="shared" si="177"/>
        <v>13.853844800304755</v>
      </c>
      <c r="W88" s="1">
        <f t="shared" si="178"/>
        <v>13.885777849745473</v>
      </c>
      <c r="X88" s="1">
        <f t="shared" si="179"/>
        <v>13.918758644399531</v>
      </c>
      <c r="Y88" s="1">
        <f t="shared" si="180"/>
        <v>13.952675457615262</v>
      </c>
      <c r="Z88" s="1">
        <f t="shared" si="181"/>
        <v>13.987402984119125</v>
      </c>
      <c r="AA88" s="1">
        <f t="shared" si="182"/>
        <v>14.022802036244656</v>
      </c>
      <c r="AB88" s="1">
        <f t="shared" si="183"/>
        <v>14.058719476539089</v>
      </c>
      <c r="AC88" s="1">
        <f t="shared" si="184"/>
        <v>14.094988424001201</v>
      </c>
      <c r="AD88" s="1">
        <f t="shared" si="185"/>
        <v>14.131428766837747</v>
      </c>
      <c r="AE88" s="1">
        <f t="shared" si="186"/>
        <v>14.167848007594248</v>
      </c>
      <c r="AF88" s="1">
        <f t="shared" si="187"/>
        <v>14.204042456745764</v>
      </c>
      <c r="AG88" s="1">
        <f t="shared" si="188"/>
        <v>14.239798778510933</v>
      </c>
      <c r="AH88" s="1">
        <f t="shared" si="189"/>
        <v>14.274895878277343</v>
      </c>
      <c r="AI88" s="1">
        <f t="shared" si="190"/>
        <v>14.30910710542853</v>
      </c>
      <c r="AJ88" s="1">
        <f t="shared" si="191"/>
        <v>14.34220272967288</v>
      </c>
      <c r="AK88" s="1">
        <f t="shared" si="192"/>
        <v>14.373952634531406</v>
      </c>
      <c r="AL88" s="1">
        <f t="shared" si="193"/>
        <v>14.404129159839073</v>
      </c>
      <c r="AM88" s="1">
        <f t="shared" si="194"/>
        <v>14.432510017208974</v>
      </c>
      <c r="AN88" s="1">
        <f t="shared" si="195"/>
        <v>14.458881199308015</v>
      </c>
      <c r="AO88" s="1">
        <f t="shared" si="196"/>
        <v>14.483039805880534</v>
      </c>
      <c r="AP88" s="1">
        <f t="shared" si="197"/>
        <v>14.504796716487345</v>
      </c>
      <c r="AQ88" s="1">
        <f t="shared" si="198"/>
        <v>14.523979051030224</v>
      </c>
      <c r="AR88" s="1">
        <f t="shared" si="199"/>
        <v>14.540432372921048</v>
      </c>
      <c r="AS88" s="1">
        <f t="shared" si="200"/>
        <v>14.554022604541743</v>
      </c>
      <c r="AT88" s="1">
        <f t="shared" si="201"/>
        <v>14.564637638692659</v>
      </c>
      <c r="AU88" s="1">
        <f t="shared" si="202"/>
        <v>14.572188641525901</v>
      </c>
      <c r="AV88" s="1">
        <f t="shared" si="203"/>
        <v>14.576611050918354</v>
      </c>
      <c r="AW88" s="1">
        <f t="shared" si="204"/>
        <v>14.577865278829048</v>
      </c>
      <c r="AX88" s="1">
        <f t="shared" si="205"/>
        <v>14.575937126982124</v>
      </c>
      <c r="AY88" s="1">
        <f t="shared" si="206"/>
        <v>14.570837922851439</v>
      </c>
      <c r="AZ88" s="1">
        <f t="shared" si="207"/>
        <v>14.562604378471551</v>
      </c>
      <c r="BA88" s="1">
        <f t="shared" si="208"/>
        <v>14.551298169422218</v>
      </c>
      <c r="BB88" s="1">
        <f t="shared" si="209"/>
        <v>14.53700522688619</v>
      </c>
      <c r="BC88" s="1">
        <f t="shared" si="210"/>
        <v>14.519834733323325</v>
      </c>
      <c r="BD88" s="1">
        <f t="shared" si="211"/>
        <v>14.499917813113147</v>
      </c>
      <c r="BE88" s="1">
        <f t="shared" si="212"/>
        <v>14.47740591412515</v>
      </c>
      <c r="BF88" s="1">
        <f t="shared" si="213"/>
        <v>14.452468884655703</v>
      </c>
      <c r="BG88" s="1">
        <f t="shared" si="214"/>
        <v>14.425292761994662</v>
      </c>
      <c r="BH88" s="1">
        <f t="shared" si="215"/>
        <v>14.396077302964216</v>
      </c>
      <c r="BI88" s="1">
        <f t="shared" si="216"/>
        <v>14.365033301588923</v>
      </c>
      <c r="BJ88" s="1">
        <f t="shared" si="231"/>
        <v>14.332379752874221</v>
      </c>
      <c r="BK88" s="1">
        <f t="shared" si="232"/>
        <v>14.298340932800063</v>
      </c>
      <c r="BL88" s="1">
        <f t="shared" si="233"/>
        <v>14.26314347169085</v>
      </c>
      <c r="BM88" s="1">
        <f t="shared" si="234"/>
        <v>14.227013500228681</v>
      </c>
      <c r="BN88" s="1">
        <f t="shared" si="235"/>
        <v>14.190173944289352</v>
      </c>
      <c r="BO88" s="1">
        <f t="shared" si="236"/>
        <v>14.152842036882408</v>
      </c>
      <c r="BP88" s="1">
        <f t="shared" si="237"/>
        <v>14.115227103677308</v>
      </c>
      <c r="BQ88" s="1">
        <f t="shared" si="238"/>
        <v>14.077528664153764</v>
      </c>
      <c r="BR88" s="1">
        <f t="shared" si="239"/>
        <v>14.039934874722007</v>
      </c>
      <c r="BS88" s="1">
        <f t="shared" si="240"/>
        <v>14.00262132455856</v>
      </c>
      <c r="BT88" s="1">
        <f t="shared" si="241"/>
        <v>13.965750180526605</v>
      </c>
      <c r="BU88" s="1">
        <f t="shared" si="242"/>
        <v>13.929469665229618</v>
      </c>
      <c r="BV88" s="1">
        <f t="shared" si="243"/>
        <v>13.893913842482025</v>
      </c>
      <c r="BW88" s="1">
        <f t="shared" si="244"/>
        <v>13.8592026774594</v>
      </c>
      <c r="BX88" s="1">
        <f t="shared" si="245"/>
        <v>13.825442334439602</v>
      </c>
      <c r="BY88" s="1">
        <f t="shared" si="246"/>
        <v>13.792725673102494</v>
      </c>
      <c r="BZ88" s="1">
        <f t="shared" si="247"/>
        <v>13.76113290443792</v>
      </c>
      <c r="CA88" s="1">
        <f t="shared" si="248"/>
        <v>13.730732368983988</v>
      </c>
      <c r="CB88" s="1">
        <f t="shared" si="249"/>
        <v>13.701581402943042</v>
      </c>
      <c r="CC88" s="1">
        <f t="shared" si="250"/>
        <v>13.673727261297012</v>
      </c>
      <c r="CD88" s="1">
        <f t="shared" si="251"/>
        <v>13.647208071019278</v>
      </c>
      <c r="CE88" s="1">
        <f t="shared" si="252"/>
        <v>13.622053791574558</v>
      </c>
      <c r="CF88" s="1">
        <f t="shared" si="253"/>
        <v>13.5982871638966</v>
      </c>
      <c r="CG88" s="1">
        <f t="shared" si="254"/>
        <v>13.57592463278263</v>
      </c>
      <c r="CH88" s="1">
        <f t="shared" si="255"/>
        <v>13.554977231044596</v>
      </c>
      <c r="CI88" s="1">
        <f t="shared" si="256"/>
        <v>13.53545141675505</v>
      </c>
      <c r="CJ88" s="1">
        <f t="shared" si="257"/>
        <v>13.517349857499472</v>
      </c>
      <c r="CK88" s="1">
        <f t="shared" si="220"/>
        <v>13.50067215770099</v>
      </c>
      <c r="CL88" s="1">
        <f t="shared" si="221"/>
        <v>13.485415526839624</v>
      </c>
      <c r="CM88" s="1">
        <f t="shared" si="222"/>
        <v>13.471575387778618</v>
      </c>
      <c r="CN88" s="1">
        <f t="shared" si="223"/>
        <v>13.459145925473727</v>
      </c>
      <c r="CO88" s="1">
        <f t="shared" si="224"/>
        <v>13.448120577117894</v>
      </c>
      <c r="CP88" s="1">
        <f t="shared" si="225"/>
        <v>13.438492465303705</v>
      </c>
      <c r="CQ88" s="1">
        <f t="shared" si="226"/>
        <v>13.430254776107587</v>
      </c>
      <c r="CR88" s="1">
        <f t="shared" si="227"/>
        <v>13.423401084147411</v>
      </c>
      <c r="CS88" s="1">
        <f t="shared" si="228"/>
        <v>13.417925626670502</v>
      </c>
      <c r="CT88" s="1">
        <f t="shared" si="229"/>
        <v>13.413823528619195</v>
      </c>
      <c r="CU88" s="1">
        <f t="shared" si="230"/>
        <v>13.411090980419896</v>
      </c>
      <c r="CV88" s="1">
        <f t="shared" si="219"/>
        <v>13.409725369969742</v>
      </c>
      <c r="CW88" s="1">
        <f t="shared" si="217"/>
        <v>13.409725369969742</v>
      </c>
    </row>
    <row r="89" spans="1:101" ht="12.75">
      <c r="A89" s="1">
        <f t="shared" si="218"/>
        <v>12.485347060578544</v>
      </c>
      <c r="B89" s="1">
        <f t="shared" si="157"/>
        <v>12.485349519557538</v>
      </c>
      <c r="C89" s="1">
        <f t="shared" si="158"/>
        <v>12.48684831986934</v>
      </c>
      <c r="D89" s="1">
        <f t="shared" si="159"/>
        <v>12.489843275089438</v>
      </c>
      <c r="E89" s="1">
        <f t="shared" si="160"/>
        <v>12.494333948936415</v>
      </c>
      <c r="F89" s="1">
        <f t="shared" si="161"/>
        <v>12.500319531813561</v>
      </c>
      <c r="G89" s="1">
        <f t="shared" si="162"/>
        <v>12.507798655387907</v>
      </c>
      <c r="H89" s="1">
        <f t="shared" si="163"/>
        <v>12.516769145000993</v>
      </c>
      <c r="I89" s="1">
        <f t="shared" si="164"/>
        <v>12.52722770976887</v>
      </c>
      <c r="J89" s="1">
        <f t="shared" si="165"/>
        <v>12.539169570407104</v>
      </c>
      <c r="K89" s="1">
        <f t="shared" si="166"/>
        <v>12.552588025141716</v>
      </c>
      <c r="L89" s="1">
        <f t="shared" si="167"/>
        <v>12.56747395457154</v>
      </c>
      <c r="M89" s="1">
        <f t="shared" si="168"/>
        <v>12.583815267064626</v>
      </c>
      <c r="N89" s="1">
        <f t="shared" si="169"/>
        <v>12.601596287233512</v>
      </c>
      <c r="O89" s="1">
        <f t="shared" si="170"/>
        <v>12.620797091272362</v>
      </c>
      <c r="P89" s="1">
        <f t="shared" si="171"/>
        <v>12.641392794478602</v>
      </c>
      <c r="Q89" s="1">
        <f t="shared" si="172"/>
        <v>12.663352798141686</v>
      </c>
      <c r="R89" s="1">
        <f t="shared" si="173"/>
        <v>12.686640005167948</v>
      </c>
      <c r="S89" s="1">
        <f t="shared" si="174"/>
        <v>12.711210016312899</v>
      </c>
      <c r="T89" s="1">
        <f t="shared" si="175"/>
        <v>12.737010321677369</v>
      </c>
      <c r="U89" s="1">
        <f t="shared" si="176"/>
        <v>12.763979505128574</v>
      </c>
      <c r="V89" s="1">
        <f t="shared" si="177"/>
        <v>12.792046482432687</v>
      </c>
      <c r="W89" s="1">
        <f t="shared" si="178"/>
        <v>12.821129796990796</v>
      </c>
      <c r="X89" s="1">
        <f t="shared" si="179"/>
        <v>12.851136999968384</v>
      </c>
      <c r="Y89" s="1">
        <f t="shared" si="180"/>
        <v>12.88196414406588</v>
      </c>
      <c r="Z89" s="1">
        <f t="shared" si="181"/>
        <v>12.913495421918416</v>
      </c>
      <c r="AA89" s="1">
        <f t="shared" si="182"/>
        <v>12.945602980829719</v>
      </c>
      <c r="AB89" s="1">
        <f t="shared" si="183"/>
        <v>12.978146944919908</v>
      </c>
      <c r="AC89" s="1">
        <f t="shared" si="184"/>
        <v>13.010975673500921</v>
      </c>
      <c r="AD89" s="1">
        <f t="shared" si="185"/>
        <v>13.043926280344326</v>
      </c>
      <c r="AE89" s="1">
        <f t="shared" si="186"/>
        <v>13.076825432336392</v>
      </c>
      <c r="AF89" s="1">
        <f t="shared" si="187"/>
        <v>13.109490437837678</v>
      </c>
      <c r="AG89" s="1">
        <f t="shared" si="188"/>
        <v>13.141730625086437</v>
      </c>
      <c r="AH89" s="1">
        <f t="shared" si="189"/>
        <v>13.17334899963594</v>
      </c>
      <c r="AI89" s="1">
        <f t="shared" si="190"/>
        <v>13.20414415774834</v>
      </c>
      <c r="AJ89" s="1">
        <f t="shared" si="191"/>
        <v>13.233912420725655</v>
      </c>
      <c r="AK89" s="1">
        <f t="shared" si="192"/>
        <v>13.262450144305294</v>
      </c>
      <c r="AL89" s="1">
        <f t="shared" si="193"/>
        <v>13.289556148457482</v>
      </c>
      <c r="AM89" s="1">
        <f t="shared" si="194"/>
        <v>13.31503420704933</v>
      </c>
      <c r="AN89" s="1">
        <f t="shared" si="195"/>
        <v>13.338695534483477</v>
      </c>
      <c r="AO89" s="1">
        <f t="shared" si="196"/>
        <v>13.360361207812236</v>
      </c>
      <c r="AP89" s="1">
        <f t="shared" si="197"/>
        <v>13.37986446777705</v>
      </c>
      <c r="AQ89" s="1">
        <f t="shared" si="198"/>
        <v>13.397052850115308</v>
      </c>
      <c r="AR89" s="1">
        <f t="shared" si="199"/>
        <v>13.411790108356561</v>
      </c>
      <c r="AS89" s="1">
        <f t="shared" si="200"/>
        <v>13.423957900038824</v>
      </c>
      <c r="AT89" s="1">
        <f t="shared" si="201"/>
        <v>13.433457218619395</v>
      </c>
      <c r="AU89" s="1">
        <f t="shared" si="202"/>
        <v>13.440209562279858</v>
      </c>
      <c r="AV89" s="1">
        <f t="shared" si="203"/>
        <v>13.444157837562011</v>
      </c>
      <c r="AW89" s="1">
        <f t="shared" si="204"/>
        <v>13.445266999929341</v>
      </c>
      <c r="AX89" s="1">
        <f t="shared" si="205"/>
        <v>13.443524434949477</v>
      </c>
      <c r="AY89" s="1">
        <f t="shared" si="206"/>
        <v>13.438940083246832</v>
      </c>
      <c r="AZ89" s="1">
        <f t="shared" si="207"/>
        <v>13.431546310405572</v>
      </c>
      <c r="BA89" s="1">
        <f t="shared" si="208"/>
        <v>13.421397520537518</v>
      </c>
      <c r="BB89" s="1">
        <f t="shared" si="209"/>
        <v>13.40856951026409</v>
      </c>
      <c r="BC89" s="1">
        <f t="shared" si="210"/>
        <v>13.393158559322597</v>
      </c>
      <c r="BD89" s="1">
        <f t="shared" si="211"/>
        <v>13.375280255618797</v>
      </c>
      <c r="BE89" s="1">
        <f t="shared" si="212"/>
        <v>13.355068056720276</v>
      </c>
      <c r="BF89" s="1">
        <f t="shared" si="213"/>
        <v>13.332671596540024</v>
      </c>
      <c r="BG89" s="1">
        <f t="shared" si="214"/>
        <v>13.308254754905839</v>
      </c>
      <c r="BH89" s="1">
        <f t="shared" si="215"/>
        <v>13.28199351807756</v>
      </c>
      <c r="BI89" s="1">
        <f t="shared" si="216"/>
        <v>13.254073669006655</v>
      </c>
      <c r="BJ89" s="1">
        <f t="shared" si="231"/>
        <v>13.224688356036296</v>
      </c>
      <c r="BK89" s="1">
        <f t="shared" si="232"/>
        <v>13.194035596654125</v>
      </c>
      <c r="BL89" s="1">
        <f t="shared" si="233"/>
        <v>13.162315777878401</v>
      </c>
      <c r="BM89" s="1">
        <f t="shared" si="234"/>
        <v>13.129729216266828</v>
      </c>
      <c r="BN89" s="1">
        <f t="shared" si="235"/>
        <v>13.096473838192843</v>
      </c>
      <c r="BO89" s="1">
        <f t="shared" si="236"/>
        <v>13.062743035169518</v>
      </c>
      <c r="BP89" s="1">
        <f t="shared" si="237"/>
        <v>13.02872374021625</v>
      </c>
      <c r="BQ89" s="1">
        <f t="shared" si="238"/>
        <v>12.994594760412603</v>
      </c>
      <c r="BR89" s="1">
        <f t="shared" si="239"/>
        <v>12.960525388842969</v>
      </c>
      <c r="BS89" s="1">
        <f t="shared" si="240"/>
        <v>12.926674307069222</v>
      </c>
      <c r="BT89" s="1">
        <f t="shared" si="241"/>
        <v>12.893188777921592</v>
      </c>
      <c r="BU89" s="1">
        <f t="shared" si="242"/>
        <v>12.860204118424365</v>
      </c>
      <c r="BV89" s="1">
        <f t="shared" si="243"/>
        <v>12.8278434345027</v>
      </c>
      <c r="BW89" s="1">
        <f t="shared" si="244"/>
        <v>12.796217592958177</v>
      </c>
      <c r="BX89" s="1">
        <f t="shared" si="245"/>
        <v>12.765425402066862</v>
      </c>
      <c r="BY89" s="1">
        <f t="shared" si="246"/>
        <v>12.73555396990738</v>
      </c>
      <c r="BZ89" s="1">
        <f t="shared" si="247"/>
        <v>12.706679208925648</v>
      </c>
      <c r="CA89" s="1">
        <f t="shared" si="248"/>
        <v>12.678866455988736</v>
      </c>
      <c r="CB89" s="1">
        <f t="shared" si="249"/>
        <v>12.652171178954593</v>
      </c>
      <c r="CC89" s="1">
        <f t="shared" si="250"/>
        <v>12.62663974328005</v>
      </c>
      <c r="CD89" s="1">
        <f t="shared" si="251"/>
        <v>12.602310215130727</v>
      </c>
      <c r="CE89" s="1">
        <f t="shared" si="252"/>
        <v>12.579213180609052</v>
      </c>
      <c r="CF89" s="1">
        <f t="shared" si="253"/>
        <v>12.557372563893932</v>
      </c>
      <c r="CG89" s="1">
        <f t="shared" si="254"/>
        <v>12.53680643014626</v>
      </c>
      <c r="CH89" s="1">
        <f t="shared" si="255"/>
        <v>12.51752776187958</v>
      </c>
      <c r="CI89" s="1">
        <f t="shared" si="256"/>
        <v>12.499545200061469</v>
      </c>
      <c r="CJ89" s="1">
        <f t="shared" si="257"/>
        <v>12.482863743464815</v>
      </c>
      <c r="CK89" s="1">
        <f t="shared" si="220"/>
        <v>12.467485401717989</v>
      </c>
      <c r="CL89" s="1">
        <f t="shared" si="221"/>
        <v>12.453409799114542</v>
      </c>
      <c r="CM89" s="1">
        <f t="shared" si="222"/>
        <v>12.44063472755375</v>
      </c>
      <c r="CN89" s="1">
        <f t="shared" si="223"/>
        <v>12.429156648017214</v>
      </c>
      <c r="CO89" s="1">
        <f t="shared" si="224"/>
        <v>12.418971140772822</v>
      </c>
      <c r="CP89" s="1">
        <f t="shared" si="225"/>
        <v>12.410073305065001</v>
      </c>
      <c r="CQ89" s="1">
        <f t="shared" si="226"/>
        <v>12.40245810942975</v>
      </c>
      <c r="CR89" s="1">
        <f t="shared" si="227"/>
        <v>12.396120693992128</v>
      </c>
      <c r="CS89" s="1">
        <f t="shared" si="228"/>
        <v>12.391056626189544</v>
      </c>
      <c r="CT89" s="1">
        <f t="shared" si="229"/>
        <v>12.387262111339561</v>
      </c>
      <c r="CU89" s="1">
        <f t="shared" si="230"/>
        <v>12.38473415935767</v>
      </c>
      <c r="CV89" s="1">
        <f t="shared" si="219"/>
        <v>12.383470708747213</v>
      </c>
      <c r="CW89" s="1">
        <f t="shared" si="217"/>
        <v>12.383470708747213</v>
      </c>
    </row>
    <row r="90" spans="1:101" ht="12.75">
      <c r="A90" s="1">
        <f t="shared" si="218"/>
        <v>11.450105301495821</v>
      </c>
      <c r="B90" s="1">
        <f t="shared" si="157"/>
        <v>11.450107562600378</v>
      </c>
      <c r="C90" s="1">
        <f t="shared" si="158"/>
        <v>11.451478582745104</v>
      </c>
      <c r="D90" s="1">
        <f t="shared" si="159"/>
        <v>11.454217982963982</v>
      </c>
      <c r="E90" s="1">
        <f t="shared" si="160"/>
        <v>11.458324947744384</v>
      </c>
      <c r="F90" s="1">
        <f t="shared" si="161"/>
        <v>11.463798113052498</v>
      </c>
      <c r="G90" s="1">
        <f t="shared" si="162"/>
        <v>11.470635398379995</v>
      </c>
      <c r="H90" s="1">
        <f t="shared" si="163"/>
        <v>11.478833782889344</v>
      </c>
      <c r="I90" s="1">
        <f t="shared" si="164"/>
        <v>11.488389025879421</v>
      </c>
      <c r="J90" s="1">
        <f t="shared" si="165"/>
        <v>11.499295332039841</v>
      </c>
      <c r="K90" s="1">
        <f t="shared" si="166"/>
        <v>11.511544962338597</v>
      </c>
      <c r="L90" s="1">
        <f t="shared" si="167"/>
        <v>11.52512779191956</v>
      </c>
      <c r="M90" s="1">
        <f t="shared" si="168"/>
        <v>11.54003081710059</v>
      </c>
      <c r="N90" s="1">
        <f t="shared" si="169"/>
        <v>11.556237614483294</v>
      </c>
      <c r="O90" s="1">
        <f t="shared" si="170"/>
        <v>11.573727756333362</v>
      </c>
      <c r="P90" s="1">
        <f t="shared" si="171"/>
        <v>11.592476187780878</v>
      </c>
      <c r="Q90" s="1">
        <f t="shared" si="172"/>
        <v>11.612452573031057</v>
      </c>
      <c r="R90" s="1">
        <f t="shared" si="173"/>
        <v>11.633620619662732</v>
      </c>
      <c r="S90" s="1">
        <f t="shared" si="174"/>
        <v>11.655937392205116</v>
      </c>
      <c r="T90" s="1">
        <f t="shared" si="175"/>
        <v>11.67935262848305</v>
      </c>
      <c r="U90" s="1">
        <f t="shared" si="176"/>
        <v>11.703808074642962</v>
      </c>
      <c r="V90" s="1">
        <f t="shared" si="177"/>
        <v>11.729236857222984</v>
      </c>
      <c r="W90" s="1">
        <f t="shared" si="178"/>
        <v>11.755562912986372</v>
      </c>
      <c r="X90" s="1">
        <f t="shared" si="179"/>
        <v>11.782700499339418</v>
      </c>
      <c r="Y90" s="1">
        <f t="shared" si="180"/>
        <v>11.81055380981362</v>
      </c>
      <c r="Z90" s="1">
        <f t="shared" si="181"/>
        <v>11.83901672009154</v>
      </c>
      <c r="AA90" s="1">
        <f t="shared" si="182"/>
        <v>11.867972690166159</v>
      </c>
      <c r="AB90" s="1">
        <f t="shared" si="183"/>
        <v>11.897294847216687</v>
      </c>
      <c r="AC90" s="1">
        <f t="shared" si="184"/>
        <v>11.926846271457373</v>
      </c>
      <c r="AD90" s="1">
        <f t="shared" si="185"/>
        <v>11.956480503422558</v>
      </c>
      <c r="AE90" s="1">
        <f t="shared" si="186"/>
        <v>11.986042285829615</v>
      </c>
      <c r="AF90" s="1">
        <f t="shared" si="187"/>
        <v>12.015368546369022</v>
      </c>
      <c r="AG90" s="1">
        <f t="shared" si="188"/>
        <v>12.044289619708096</v>
      </c>
      <c r="AH90" s="1">
        <f t="shared" si="189"/>
        <v>12.072630698018836</v>
      </c>
      <c r="AI90" s="1">
        <f t="shared" si="190"/>
        <v>12.100213489959314</v>
      </c>
      <c r="AJ90" s="1">
        <f t="shared" si="191"/>
        <v>12.126858058880615</v>
      </c>
      <c r="AK90" s="1">
        <f t="shared" si="192"/>
        <v>12.15238480279399</v>
      </c>
      <c r="AL90" s="1">
        <f t="shared" si="193"/>
        <v>12.176616532001127</v>
      </c>
      <c r="AM90" s="1">
        <f t="shared" si="194"/>
        <v>12.199380595851297</v>
      </c>
      <c r="AN90" s="1">
        <f t="shared" si="195"/>
        <v>12.22051100824338</v>
      </c>
      <c r="AO90" s="1">
        <f t="shared" si="196"/>
        <v>12.23985052238178</v>
      </c>
      <c r="AP90" s="1">
        <f t="shared" si="197"/>
        <v>12.257252608775417</v>
      </c>
      <c r="AQ90" s="1">
        <f t="shared" si="198"/>
        <v>12.27258329610568</v>
      </c>
      <c r="AR90" s="1">
        <f t="shared" si="199"/>
        <v>12.285722841719897</v>
      </c>
      <c r="AS90" s="1">
        <f t="shared" si="200"/>
        <v>12.296567206330279</v>
      </c>
      <c r="AT90" s="1">
        <f t="shared" si="201"/>
        <v>12.305029315188103</v>
      </c>
      <c r="AU90" s="1">
        <f t="shared" si="202"/>
        <v>12.31104009482408</v>
      </c>
      <c r="AV90" s="1">
        <f t="shared" si="203"/>
        <v>12.314549279852907</v>
      </c>
      <c r="AW90" s="1">
        <f t="shared" si="204"/>
        <v>12.315525988043706</v>
      </c>
      <c r="AX90" s="1">
        <f t="shared" si="205"/>
        <v>12.313959063852852</v>
      </c>
      <c r="AY90" s="1">
        <f t="shared" si="206"/>
        <v>12.309857191164546</v>
      </c>
      <c r="AZ90" s="1">
        <f t="shared" si="207"/>
        <v>12.303248775571065</v>
      </c>
      <c r="BA90" s="1">
        <f t="shared" si="208"/>
        <v>12.29418159577477</v>
      </c>
      <c r="BB90" s="1">
        <f t="shared" si="209"/>
        <v>12.282722223283628</v>
      </c>
      <c r="BC90" s="1">
        <f t="shared" si="210"/>
        <v>12.268955210127256</v>
      </c>
      <c r="BD90" s="1">
        <f t="shared" si="211"/>
        <v>12.25298204632447</v>
      </c>
      <c r="BE90" s="1">
        <f t="shared" si="212"/>
        <v>12.234919892549538</v>
      </c>
      <c r="BF90" s="1">
        <f t="shared" si="213"/>
        <v>12.214900098866142</v>
      </c>
      <c r="BG90" s="1">
        <f t="shared" si="214"/>
        <v>12.19306652723649</v>
      </c>
      <c r="BH90" s="1">
        <f t="shared" si="215"/>
        <v>12.169573703221435</v>
      </c>
      <c r="BI90" s="1">
        <f t="shared" si="216"/>
        <v>12.144584830130292</v>
      </c>
      <c r="BJ90" s="1">
        <f t="shared" si="231"/>
        <v>12.118269706029004</v>
      </c>
      <c r="BK90" s="1">
        <f t="shared" si="232"/>
        <v>12.090802589670094</v>
      </c>
      <c r="BL90" s="1">
        <f t="shared" si="233"/>
        <v>12.062360064904343</v>
      </c>
      <c r="BM90" s="1">
        <f t="shared" si="234"/>
        <v>12.033118954039114</v>
      </c>
      <c r="BN90" s="1">
        <f t="shared" si="235"/>
        <v>12.003254328773435</v>
      </c>
      <c r="BO90" s="1">
        <f t="shared" si="236"/>
        <v>11.97293766290935</v>
      </c>
      <c r="BP90" s="1">
        <f t="shared" si="237"/>
        <v>11.942335164413532</v>
      </c>
      <c r="BQ90" s="1">
        <f t="shared" si="238"/>
        <v>11.911606316169932</v>
      </c>
      <c r="BR90" s="1">
        <f t="shared" si="239"/>
        <v>11.880902645610641</v>
      </c>
      <c r="BS90" s="1">
        <f t="shared" si="240"/>
        <v>11.850366734034377</v>
      </c>
      <c r="BT90" s="1">
        <f t="shared" si="241"/>
        <v>11.82013146745052</v>
      </c>
      <c r="BU90" s="1">
        <f t="shared" si="242"/>
        <v>11.79031952272992</v>
      </c>
      <c r="BV90" s="1">
        <f t="shared" si="243"/>
        <v>11.761043076059906</v>
      </c>
      <c r="BW90" s="1">
        <f t="shared" si="244"/>
        <v>11.732403715390914</v>
      </c>
      <c r="BX90" s="1">
        <f t="shared" si="245"/>
        <v>11.704492534783826</v>
      </c>
      <c r="BY90" s="1">
        <f t="shared" si="246"/>
        <v>11.677390386259527</v>
      </c>
      <c r="BZ90" s="1">
        <f t="shared" si="247"/>
        <v>11.651168263767891</v>
      </c>
      <c r="CA90" s="1">
        <f t="shared" si="248"/>
        <v>11.625887794030522</v>
      </c>
      <c r="CB90" s="1">
        <f t="shared" si="249"/>
        <v>11.60160181004181</v>
      </c>
      <c r="CC90" s="1">
        <f t="shared" si="250"/>
        <v>11.578354984706195</v>
      </c>
      <c r="CD90" s="1">
        <f t="shared" si="251"/>
        <v>11.556184504229975</v>
      </c>
      <c r="CE90" s="1">
        <f t="shared" si="252"/>
        <v>11.535120763284208</v>
      </c>
      <c r="CF90" s="1">
        <f t="shared" si="253"/>
        <v>11.515188066452339</v>
      </c>
      <c r="CG90" s="1">
        <f t="shared" si="254"/>
        <v>11.496405322947709</v>
      </c>
      <c r="CH90" s="1">
        <f t="shared" si="255"/>
        <v>11.478786723938347</v>
      </c>
      <c r="CI90" s="1">
        <f t="shared" si="256"/>
        <v>11.462342393984914</v>
      </c>
      <c r="CJ90" s="1">
        <f t="shared" si="257"/>
        <v>11.447079010042184</v>
      </c>
      <c r="CK90" s="1">
        <f t="shared" si="220"/>
        <v>11.433000383174262</v>
      </c>
      <c r="CL90" s="1">
        <f t="shared" si="221"/>
        <v>11.420107999583742</v>
      </c>
      <c r="CM90" s="1">
        <f t="shared" si="222"/>
        <v>11.408401518761348</v>
      </c>
      <c r="CN90" s="1">
        <f t="shared" si="223"/>
        <v>11.397879227538873</v>
      </c>
      <c r="CO90" s="1">
        <f t="shared" si="224"/>
        <v>11.38853844959359</v>
      </c>
      <c r="CP90" s="1">
        <f t="shared" si="225"/>
        <v>11.380375910528095</v>
      </c>
      <c r="CQ90" s="1">
        <f t="shared" si="226"/>
        <v>11.373388059058545</v>
      </c>
      <c r="CR90" s="1">
        <f t="shared" si="227"/>
        <v>11.36757134510891</v>
      </c>
      <c r="CS90" s="1">
        <f t="shared" si="228"/>
        <v>11.362922455750903</v>
      </c>
      <c r="CT90" s="1">
        <f t="shared" si="229"/>
        <v>11.359438509968701</v>
      </c>
      <c r="CU90" s="1">
        <f t="shared" si="230"/>
        <v>11.357117213183296</v>
      </c>
      <c r="CV90" s="1">
        <f t="shared" si="219"/>
        <v>11.355956972360005</v>
      </c>
      <c r="CW90" s="1">
        <f t="shared" si="217"/>
        <v>11.355956972360005</v>
      </c>
    </row>
    <row r="91" spans="1:101" ht="12.75">
      <c r="A91" s="1">
        <f t="shared" si="218"/>
        <v>10.413499107946027</v>
      </c>
      <c r="B91" s="1">
        <f t="shared" si="157"/>
        <v>10.41350116931086</v>
      </c>
      <c r="C91" s="1">
        <f t="shared" si="158"/>
        <v>10.41474478949776</v>
      </c>
      <c r="D91" s="1">
        <f t="shared" si="159"/>
        <v>10.417229452979065</v>
      </c>
      <c r="E91" s="1">
        <f t="shared" si="160"/>
        <v>10.420954076975352</v>
      </c>
      <c r="F91" s="1">
        <f t="shared" si="161"/>
        <v>10.425916910955085</v>
      </c>
      <c r="G91" s="1">
        <f t="shared" si="162"/>
        <v>10.432115386071429</v>
      </c>
      <c r="H91" s="1">
        <f t="shared" si="163"/>
        <v>10.43954591482037</v>
      </c>
      <c r="I91" s="1">
        <f t="shared" si="164"/>
        <v>10.448203641403364</v>
      </c>
      <c r="J91" s="1">
        <f t="shared" si="165"/>
        <v>10.458082143566356</v>
      </c>
      <c r="K91" s="1">
        <f t="shared" si="166"/>
        <v>10.469173087087334</v>
      </c>
      <c r="L91" s="1">
        <f t="shared" si="167"/>
        <v>10.481465834618133</v>
      </c>
      <c r="M91" s="1">
        <f t="shared" si="168"/>
        <v>10.494947011272977</v>
      </c>
      <c r="N91" s="1">
        <f t="shared" si="169"/>
        <v>10.509600030213726</v>
      </c>
      <c r="O91" s="1">
        <f t="shared" si="170"/>
        <v>10.525404582523713</v>
      </c>
      <c r="P91" s="1">
        <f t="shared" si="171"/>
        <v>10.542336096896177</v>
      </c>
      <c r="Q91" s="1">
        <f t="shared" si="172"/>
        <v>10.560365176089478</v>
      </c>
      <c r="R91" s="1">
        <f t="shared" si="173"/>
        <v>10.579457018708535</v>
      </c>
      <c r="S91" s="1">
        <f t="shared" si="174"/>
        <v>10.599570836635664</v>
      </c>
      <c r="T91" s="1">
        <f t="shared" si="175"/>
        <v>10.620659280312674</v>
      </c>
      <c r="U91" s="1">
        <f t="shared" si="176"/>
        <v>10.64266788600817</v>
      </c>
      <c r="V91" s="1">
        <f t="shared" si="177"/>
        <v>10.665534561106035</v>
      </c>
      <c r="W91" s="1">
        <f t="shared" si="178"/>
        <v>10.689189125215194</v>
      </c>
      <c r="X91" s="1">
        <f t="shared" si="179"/>
        <v>10.713552926396266</v>
      </c>
      <c r="Y91" s="1">
        <f t="shared" si="180"/>
        <v>10.738538552876108</v>
      </c>
      <c r="Z91" s="1">
        <f t="shared" si="181"/>
        <v>10.76404966111021</v>
      </c>
      <c r="AA91" s="1">
        <f t="shared" si="182"/>
        <v>10.78998094078496</v>
      </c>
      <c r="AB91" s="1">
        <f t="shared" si="183"/>
        <v>10.816218236165273</v>
      </c>
      <c r="AC91" s="1">
        <f t="shared" si="184"/>
        <v>10.842638840954205</v>
      </c>
      <c r="AD91" s="1">
        <f t="shared" si="185"/>
        <v>10.869111980454177</v>
      </c>
      <c r="AE91" s="1">
        <f t="shared" si="186"/>
        <v>10.895499490289303</v>
      </c>
      <c r="AF91" s="1">
        <f t="shared" si="187"/>
        <v>10.921656695340346</v>
      </c>
      <c r="AG91" s="1">
        <f t="shared" si="188"/>
        <v>10.947433486039158</v>
      </c>
      <c r="AH91" s="1">
        <f t="shared" si="189"/>
        <v>10.972675582058766</v>
      </c>
      <c r="AI91" s="1">
        <f t="shared" si="190"/>
        <v>10.997225966111223</v>
      </c>
      <c r="AJ91" s="1">
        <f t="shared" si="191"/>
        <v>11.020926463497027</v>
      </c>
      <c r="AK91" s="1">
        <f t="shared" si="192"/>
        <v>11.043619436742214</v>
      </c>
      <c r="AL91" s="1">
        <f t="shared" si="193"/>
        <v>11.065149559598677</v>
      </c>
      <c r="AM91" s="1">
        <f t="shared" si="194"/>
        <v>11.085365631277664</v>
      </c>
      <c r="AN91" s="1">
        <f t="shared" si="195"/>
        <v>11.104122390307147</v>
      </c>
      <c r="AO91" s="1">
        <f t="shared" si="196"/>
        <v>11.121282287941378</v>
      </c>
      <c r="AP91" s="1">
        <f t="shared" si="197"/>
        <v>11.136717183494428</v>
      </c>
      <c r="AQ91" s="1">
        <f t="shared" si="198"/>
        <v>11.150309928013556</v>
      </c>
      <c r="AR91" s="1">
        <f t="shared" si="199"/>
        <v>11.16195580789074</v>
      </c>
      <c r="AS91" s="1">
        <f t="shared" si="200"/>
        <v>11.171563825775097</v>
      </c>
      <c r="AT91" s="1">
        <f t="shared" si="201"/>
        <v>11.179057801920006</v>
      </c>
      <c r="AU91" s="1">
        <f t="shared" si="202"/>
        <v>11.184377284361332</v>
      </c>
      <c r="AV91" s="1">
        <f t="shared" si="203"/>
        <v>11.187478260689108</v>
      </c>
      <c r="AW91" s="1">
        <f t="shared" si="204"/>
        <v>11.188333667430758</v>
      </c>
      <c r="AX91" s="1">
        <f t="shared" si="205"/>
        <v>11.186933695188994</v>
      </c>
      <c r="AY91" s="1">
        <f t="shared" si="206"/>
        <v>11.183285888838435</v>
      </c>
      <c r="AZ91" s="1">
        <f t="shared" si="207"/>
        <v>11.177415042600968</v>
      </c>
      <c r="BA91" s="1">
        <f t="shared" si="208"/>
        <v>11.169362890109948</v>
      </c>
      <c r="BB91" s="1">
        <f t="shared" si="209"/>
        <v>11.159187590091996</v>
      </c>
      <c r="BC91" s="1">
        <f t="shared" si="210"/>
        <v>11.146963009461363</v>
      </c>
      <c r="BD91" s="1">
        <f t="shared" si="211"/>
        <v>11.132777807754868</v>
      </c>
      <c r="BE91" s="1">
        <f t="shared" si="212"/>
        <v>11.116734330101327</v>
      </c>
      <c r="BF91" s="1">
        <f t="shared" si="213"/>
        <v>11.098947320297775</v>
      </c>
      <c r="BG91" s="1">
        <f t="shared" si="214"/>
        <v>11.079542470841568</v>
      </c>
      <c r="BH91" s="1">
        <f t="shared" si="215"/>
        <v>11.058654832553767</v>
      </c>
      <c r="BI91" s="1">
        <f t="shared" si="216"/>
        <v>11.036427112209592</v>
      </c>
      <c r="BJ91" s="1">
        <f t="shared" si="231"/>
        <v>11.013007891790073</v>
      </c>
      <c r="BK91" s="1">
        <f t="shared" si="232"/>
        <v>10.98854980702815</v>
      </c>
      <c r="BL91" s="1">
        <f t="shared" si="233"/>
        <v>10.963207725379846</v>
      </c>
      <c r="BM91" s="1">
        <f t="shared" si="234"/>
        <v>10.937136964100791</v>
      </c>
      <c r="BN91" s="1">
        <f t="shared" si="235"/>
        <v>10.910491587639415</v>
      </c>
      <c r="BO91" s="1">
        <f t="shared" si="236"/>
        <v>10.883422820160773</v>
      </c>
      <c r="BP91" s="1">
        <f t="shared" si="237"/>
        <v>10.856077603961158</v>
      </c>
      <c r="BQ91" s="1">
        <f t="shared" si="238"/>
        <v>10.828597328231506</v>
      </c>
      <c r="BR91" s="1">
        <f t="shared" si="239"/>
        <v>10.80111674556414</v>
      </c>
      <c r="BS91" s="1">
        <f t="shared" si="240"/>
        <v>10.773763086278429</v>
      </c>
      <c r="BT91" s="1">
        <f t="shared" si="241"/>
        <v>10.746655373536061</v>
      </c>
      <c r="BU91" s="1">
        <f t="shared" si="242"/>
        <v>10.719903935719078</v>
      </c>
      <c r="BV91" s="1">
        <f t="shared" si="243"/>
        <v>10.693610106945085</v>
      </c>
      <c r="BW91" s="1">
        <f t="shared" si="244"/>
        <v>10.667866102075584</v>
      </c>
      <c r="BX91" s="1">
        <f t="shared" si="245"/>
        <v>10.64275504921085</v>
      </c>
      <c r="BY91" s="1">
        <f t="shared" si="246"/>
        <v>10.618351160443549</v>
      </c>
      <c r="BZ91" s="1">
        <f t="shared" si="247"/>
        <v>10.594720020477599</v>
      </c>
      <c r="CA91" s="1">
        <f t="shared" si="248"/>
        <v>10.57191897247516</v>
      </c>
      <c r="CB91" s="1">
        <f t="shared" si="249"/>
        <v>10.549997581011247</v>
      </c>
      <c r="CC91" s="1">
        <f t="shared" si="250"/>
        <v>10.528998153121893</v>
      </c>
      <c r="CD91" s="1">
        <f t="shared" si="251"/>
        <v>10.508956299961579</v>
      </c>
      <c r="CE91" s="1">
        <f t="shared" si="252"/>
        <v>10.489901523387411</v>
      </c>
      <c r="CF91" s="1">
        <f t="shared" si="253"/>
        <v>10.471857813729798</v>
      </c>
      <c r="CG91" s="1">
        <f t="shared" si="254"/>
        <v>10.45484424698477</v>
      </c>
      <c r="CH91" s="1">
        <f t="shared" si="255"/>
        <v>10.438875571587188</v>
      </c>
      <c r="CI91" s="1">
        <f t="shared" si="256"/>
        <v>10.423962776735124</v>
      </c>
      <c r="CJ91" s="1">
        <f t="shared" si="257"/>
        <v>10.410113635891559</v>
      </c>
      <c r="CK91" s="1">
        <f t="shared" si="220"/>
        <v>10.397333220564619</v>
      </c>
      <c r="CL91" s="1">
        <f t="shared" si="221"/>
        <v>10.3856243807499</v>
      </c>
      <c r="CM91" s="1">
        <f t="shared" si="222"/>
        <v>10.374988189506562</v>
      </c>
      <c r="CN91" s="1">
        <f t="shared" si="223"/>
        <v>10.365424350038625</v>
      </c>
      <c r="CO91" s="1">
        <f t="shared" si="224"/>
        <v>10.356931564376044</v>
      </c>
      <c r="CP91" s="1">
        <f t="shared" si="225"/>
        <v>10.349507863311336</v>
      </c>
      <c r="CQ91" s="1">
        <f t="shared" si="226"/>
        <v>10.343150897663527</v>
      </c>
      <c r="CR91" s="1">
        <f t="shared" si="227"/>
        <v>10.337858191229664</v>
      </c>
      <c r="CS91" s="1">
        <f t="shared" si="228"/>
        <v>10.333627355962326</v>
      </c>
      <c r="CT91" s="1">
        <f t="shared" si="229"/>
        <v>10.330456269996564</v>
      </c>
      <c r="CU91" s="1">
        <f t="shared" si="230"/>
        <v>10.328343219157317</v>
      </c>
      <c r="CV91" s="1">
        <f t="shared" si="219"/>
        <v>10.32728700252375</v>
      </c>
      <c r="CW91" s="1">
        <f t="shared" si="217"/>
        <v>10.32728700252375</v>
      </c>
    </row>
    <row r="92" spans="1:101" ht="12.75">
      <c r="A92" s="1">
        <f t="shared" si="218"/>
        <v>9.375655278774111</v>
      </c>
      <c r="B92" s="1">
        <f t="shared" si="157"/>
        <v>9.37565713871085</v>
      </c>
      <c r="C92" s="1">
        <f t="shared" si="158"/>
        <v>9.37677387557825</v>
      </c>
      <c r="D92" s="1">
        <f t="shared" si="159"/>
        <v>9.379004887566436</v>
      </c>
      <c r="E92" s="1">
        <f t="shared" si="160"/>
        <v>9.382348925120194</v>
      </c>
      <c r="F92" s="1">
        <f t="shared" si="161"/>
        <v>9.386804001760598</v>
      </c>
      <c r="G92" s="1">
        <f t="shared" si="162"/>
        <v>9.392367260627761</v>
      </c>
      <c r="H92" s="1">
        <f t="shared" si="163"/>
        <v>9.399034797168465</v>
      </c>
      <c r="I92" s="1">
        <f t="shared" si="164"/>
        <v>9.40680143862393</v>
      </c>
      <c r="J92" s="1">
        <f t="shared" si="165"/>
        <v>9.415660481281211</v>
      </c>
      <c r="K92" s="1">
        <f t="shared" si="166"/>
        <v>9.425603386854839</v>
      </c>
      <c r="L92" s="1">
        <f t="shared" si="167"/>
        <v>9.436619439880326</v>
      </c>
      <c r="M92" s="1">
        <f t="shared" si="168"/>
        <v>9.448695368643024</v>
      </c>
      <c r="N92" s="1">
        <f t="shared" si="169"/>
        <v>9.461814932946803</v>
      </c>
      <c r="O92" s="1">
        <f t="shared" si="170"/>
        <v>9.475958482955274</v>
      </c>
      <c r="P92" s="1">
        <f t="shared" si="171"/>
        <v>9.491102494416001</v>
      </c>
      <c r="Q92" s="1">
        <f t="shared" si="172"/>
        <v>9.507219086800616</v>
      </c>
      <c r="R92" s="1">
        <f t="shared" si="173"/>
        <v>9.524275532245898</v>
      </c>
      <c r="S92" s="1">
        <f t="shared" si="174"/>
        <v>9.542233764636787</v>
      </c>
      <c r="T92" s="1">
        <f t="shared" si="175"/>
        <v>9.561049899691225</v>
      </c>
      <c r="U92" s="1">
        <f t="shared" si="176"/>
        <v>9.580673778432852</v>
      </c>
      <c r="V92" s="1">
        <f t="shared" si="177"/>
        <v>9.601048547897758</v>
      </c>
      <c r="W92" s="1">
        <f t="shared" si="178"/>
        <v>9.622110294224981</v>
      </c>
      <c r="X92" s="1">
        <f t="shared" si="179"/>
        <v>9.643787744321084</v>
      </c>
      <c r="Y92" s="1">
        <f t="shared" si="180"/>
        <v>9.666002052947228</v>
      </c>
      <c r="Z92" s="1">
        <f t="shared" si="181"/>
        <v>9.688666692226384</v>
      </c>
      <c r="AA92" s="1">
        <f t="shared" si="182"/>
        <v>9.711687460083308</v>
      </c>
      <c r="AB92" s="1">
        <f t="shared" si="183"/>
        <v>9.734962622897811</v>
      </c>
      <c r="AC92" s="1">
        <f t="shared" si="184"/>
        <v>9.758383205586007</v>
      </c>
      <c r="AD92" s="1">
        <f t="shared" si="185"/>
        <v>9.781833439378868</v>
      </c>
      <c r="AE92" s="1">
        <f t="shared" si="186"/>
        <v>9.805191373753008</v>
      </c>
      <c r="AF92" s="1">
        <f t="shared" si="187"/>
        <v>9.828329654364467</v>
      </c>
      <c r="AG92" s="1">
        <f t="shared" si="188"/>
        <v>9.85111646359852</v>
      </c>
      <c r="AH92" s="1">
        <f t="shared" si="189"/>
        <v>9.873416614710742</v>
      </c>
      <c r="AI92" s="1">
        <f t="shared" si="190"/>
        <v>9.895092784798454</v>
      </c>
      <c r="AJ92" s="1">
        <f t="shared" si="191"/>
        <v>9.916006866357506</v>
      </c>
      <c r="AK92" s="1">
        <f t="shared" si="192"/>
        <v>9.936021412314714</v>
      </c>
      <c r="AL92" s="1">
        <f t="shared" si="193"/>
        <v>9.955001145529266</v>
      </c>
      <c r="AM92" s="1">
        <f t="shared" si="194"/>
        <v>9.97281450111284</v>
      </c>
      <c r="AN92" s="1">
        <f t="shared" si="195"/>
        <v>9.989335168714918</v>
      </c>
      <c r="AO92" s="1">
        <f t="shared" si="196"/>
        <v>10.004443602215035</v>
      </c>
      <c r="AP92" s="1">
        <f t="shared" si="197"/>
        <v>10.018028465975885</v>
      </c>
      <c r="AQ92" s="1">
        <f t="shared" si="198"/>
        <v>10.02998798972446</v>
      </c>
      <c r="AR92" s="1">
        <f t="shared" si="199"/>
        <v>10.040231207919557</v>
      </c>
      <c r="AS92" s="1">
        <f t="shared" si="200"/>
        <v>10.048679063744423</v>
      </c>
      <c r="AT92" s="1">
        <f t="shared" si="201"/>
        <v>10.055265362230951</v>
      </c>
      <c r="AU92" s="1">
        <f t="shared" si="202"/>
        <v>10.059937561113664</v>
      </c>
      <c r="AV92" s="1">
        <f t="shared" si="203"/>
        <v>10.062657391550843</v>
      </c>
      <c r="AW92" s="1">
        <f t="shared" si="204"/>
        <v>10.063401303677537</v>
      </c>
      <c r="AX92" s="1">
        <f t="shared" si="205"/>
        <v>10.062160734044571</v>
      </c>
      <c r="AY92" s="1">
        <f t="shared" si="206"/>
        <v>10.058942193451285</v>
      </c>
      <c r="AZ92" s="1">
        <f t="shared" si="207"/>
        <v>10.053767174705758</v>
      </c>
      <c r="BA92" s="1">
        <f t="shared" si="208"/>
        <v>10.046671880722302</v>
      </c>
      <c r="BB92" s="1">
        <f t="shared" si="209"/>
        <v>10.03770677439431</v>
      </c>
      <c r="BC92" s="1">
        <f t="shared" si="210"/>
        <v>10.02693595313858</v>
      </c>
      <c r="BD92" s="1">
        <f t="shared" si="211"/>
        <v>10.014436353103296</v>
      </c>
      <c r="BE92" s="1">
        <f t="shared" si="212"/>
        <v>10.000296790867722</v>
      </c>
      <c r="BF92" s="1">
        <f t="shared" si="213"/>
        <v>9.98461685401103</v>
      </c>
      <c r="BG92" s="1">
        <f t="shared" si="214"/>
        <v>9.967505656031202</v>
      </c>
      <c r="BH92" s="1">
        <f t="shared" si="215"/>
        <v>9.949080475475146</v>
      </c>
      <c r="BI92" s="1">
        <f t="shared" si="216"/>
        <v>9.929465303434736</v>
      </c>
      <c r="BJ92" s="1">
        <f t="shared" si="231"/>
        <v>9.90878932736777</v>
      </c>
      <c r="BK92" s="1">
        <f t="shared" si="232"/>
        <v>9.887185382128688</v>
      </c>
      <c r="BL92" s="1">
        <f t="shared" si="233"/>
        <v>9.864788400817858</v>
      </c>
      <c r="BM92" s="1">
        <f t="shared" si="234"/>
        <v>9.84173389836409</v>
      </c>
      <c r="BN92" s="1">
        <f t="shared" si="235"/>
        <v>9.818156519560967</v>
      </c>
      <c r="BO92" s="1">
        <f t="shared" si="236"/>
        <v>9.794188680642003</v>
      </c>
      <c r="BP92" s="1">
        <f t="shared" si="237"/>
        <v>9.76995932958944</v>
      </c>
      <c r="BQ92" s="1">
        <f t="shared" si="238"/>
        <v>9.74559284551296</v>
      </c>
      <c r="BR92" s="1">
        <f t="shared" si="239"/>
        <v>9.721208091955997</v>
      </c>
      <c r="BS92" s="1">
        <f t="shared" si="240"/>
        <v>9.696917633257218</v>
      </c>
      <c r="BT92" s="1">
        <f t="shared" si="241"/>
        <v>9.672827117463294</v>
      </c>
      <c r="BU92" s="1">
        <f t="shared" si="242"/>
        <v>9.649034824059203</v>
      </c>
      <c r="BV92" s="1">
        <f t="shared" si="243"/>
        <v>9.625631370187353</v>
      </c>
      <c r="BW92" s="1">
        <f t="shared" si="244"/>
        <v>9.602699565223805</v>
      </c>
      <c r="BX92" s="1">
        <f t="shared" si="245"/>
        <v>9.580314400648334</v>
      </c>
      <c r="BY92" s="1">
        <f t="shared" si="246"/>
        <v>9.558543160095322</v>
      </c>
      <c r="BZ92" s="1">
        <f t="shared" si="247"/>
        <v>9.537445633259605</v>
      </c>
      <c r="CA92" s="1">
        <f t="shared" si="248"/>
        <v>9.517074416868134</v>
      </c>
      <c r="CB92" s="1">
        <f t="shared" si="249"/>
        <v>9.497475286102244</v>
      </c>
      <c r="CC92" s="1">
        <f t="shared" si="250"/>
        <v>9.478687620541027</v>
      </c>
      <c r="CD92" s="1">
        <f t="shared" si="251"/>
        <v>9.460744869767044</v>
      </c>
      <c r="CE92" s="1">
        <f t="shared" si="252"/>
        <v>9.443675045112107</v>
      </c>
      <c r="CF92" s="1">
        <f t="shared" si="253"/>
        <v>9.427501225516028</v>
      </c>
      <c r="CG92" s="1">
        <f t="shared" si="254"/>
        <v>9.412242067034672</v>
      </c>
      <c r="CH92" s="1">
        <f t="shared" si="255"/>
        <v>9.39791230709145</v>
      </c>
      <c r="CI92" s="1">
        <f t="shared" si="256"/>
        <v>9.384523256062197</v>
      </c>
      <c r="CJ92" s="1">
        <f t="shared" si="257"/>
        <v>9.372083270176041</v>
      </c>
      <c r="CK92" s="1">
        <f t="shared" si="220"/>
        <v>9.360598200977263</v>
      </c>
      <c r="CL92" s="1">
        <f t="shared" si="221"/>
        <v>9.350071817709342</v>
      </c>
      <c r="CM92" s="1">
        <f t="shared" si="222"/>
        <v>9.34050619994619</v>
      </c>
      <c r="CN92" s="1">
        <f t="shared" si="223"/>
        <v>9.331902098607403</v>
      </c>
      <c r="CO92" s="1">
        <f t="shared" si="224"/>
        <v>9.32425926416039</v>
      </c>
      <c r="CP92" s="1">
        <f t="shared" si="225"/>
        <v>9.317576741342117</v>
      </c>
      <c r="CQ92" s="1">
        <f t="shared" si="226"/>
        <v>9.311853130138697</v>
      </c>
      <c r="CR92" s="1">
        <f t="shared" si="227"/>
        <v>9.307086813055786</v>
      </c>
      <c r="CS92" s="1">
        <f t="shared" si="228"/>
        <v>9.303276148910378</v>
      </c>
      <c r="CT92" s="1">
        <f t="shared" si="229"/>
        <v>9.300419633488932</v>
      </c>
      <c r="CU92" s="1">
        <f t="shared" si="230"/>
        <v>9.29851602746157</v>
      </c>
      <c r="CV92" s="1">
        <f t="shared" si="219"/>
        <v>9.297564451929938</v>
      </c>
      <c r="CW92" s="1">
        <f t="shared" si="217"/>
        <v>9.297564451929938</v>
      </c>
    </row>
    <row r="93" spans="1:101" ht="12.75">
      <c r="A93" s="1">
        <f t="shared" si="218"/>
        <v>8.336700091300361</v>
      </c>
      <c r="B93" s="1">
        <f t="shared" si="157"/>
        <v>8.336701748296878</v>
      </c>
      <c r="C93" s="1">
        <f t="shared" si="158"/>
        <v>8.337692204637793</v>
      </c>
      <c r="D93" s="1">
        <f t="shared" si="159"/>
        <v>8.339670816874987</v>
      </c>
      <c r="E93" s="1">
        <f t="shared" si="160"/>
        <v>8.342636257847339</v>
      </c>
      <c r="F93" s="1">
        <f t="shared" si="161"/>
        <v>8.346586438574096</v>
      </c>
      <c r="G93" s="1">
        <f t="shared" si="162"/>
        <v>8.35151839147977</v>
      </c>
      <c r="H93" s="1">
        <f t="shared" si="163"/>
        <v>8.357428115455953</v>
      </c>
      <c r="I93" s="1">
        <f t="shared" si="164"/>
        <v>8.36431038351063</v>
      </c>
      <c r="J93" s="1">
        <f t="shared" si="165"/>
        <v>8.372158514065232</v>
      </c>
      <c r="K93" s="1">
        <f t="shared" si="166"/>
        <v>8.380964107348667</v>
      </c>
      <c r="L93" s="1">
        <f t="shared" si="167"/>
        <v>8.390716748818912</v>
      </c>
      <c r="M93" s="1">
        <f t="shared" si="168"/>
        <v>8.401403682127576</v>
      </c>
      <c r="N93" s="1">
        <f t="shared" si="169"/>
        <v>8.413009454839234</v>
      </c>
      <c r="O93" s="1">
        <f t="shared" si="170"/>
        <v>8.42551554092939</v>
      </c>
      <c r="P93" s="1">
        <f t="shared" si="171"/>
        <v>8.43889994501152</v>
      </c>
      <c r="Q93" s="1">
        <f t="shared" si="172"/>
        <v>8.45313679427684</v>
      </c>
      <c r="R93" s="1">
        <f t="shared" si="173"/>
        <v>8.468195925254044</v>
      </c>
      <c r="S93" s="1">
        <f t="shared" si="174"/>
        <v>8.484042473684472</v>
      </c>
      <c r="T93" s="1">
        <f t="shared" si="175"/>
        <v>8.500636477023622</v>
      </c>
      <c r="U93" s="1">
        <f t="shared" si="176"/>
        <v>8.517932500273078</v>
      </c>
      <c r="V93" s="1">
        <f t="shared" si="177"/>
        <v>8.535879296955791</v>
      </c>
      <c r="W93" s="1">
        <f t="shared" si="178"/>
        <v>8.554419517997108</v>
      </c>
      <c r="X93" s="1">
        <f t="shared" si="179"/>
        <v>8.573489481978928</v>
      </c>
      <c r="Y93" s="1">
        <f t="shared" si="180"/>
        <v>8.59301902060185</v>
      </c>
      <c r="Z93" s="1">
        <f t="shared" si="181"/>
        <v>8.612931413124837</v>
      </c>
      <c r="AA93" s="1">
        <f t="shared" si="182"/>
        <v>8.633143422962625</v>
      </c>
      <c r="AB93" s="1">
        <f t="shared" si="183"/>
        <v>8.653565448430363</v>
      </c>
      <c r="AC93" s="1">
        <f t="shared" si="184"/>
        <v>8.674101797777602</v>
      </c>
      <c r="AD93" s="1">
        <f t="shared" si="185"/>
        <v>8.694651096129766</v>
      </c>
      <c r="AE93" s="1">
        <f t="shared" si="186"/>
        <v>8.71510682877722</v>
      </c>
      <c r="AF93" s="1">
        <f t="shared" si="187"/>
        <v>8.735358021495507</v>
      </c>
      <c r="AG93" s="1">
        <f t="shared" si="188"/>
        <v>8.755290054376019</v>
      </c>
      <c r="AH93" s="1">
        <f t="shared" si="189"/>
        <v>8.774785601179623</v>
      </c>
      <c r="AI93" s="1">
        <f t="shared" si="190"/>
        <v>8.793725681727647</v>
      </c>
      <c r="AJ93" s="1">
        <f t="shared" si="191"/>
        <v>8.811990810576447</v>
      </c>
      <c r="AK93" s="1">
        <f t="shared" si="192"/>
        <v>8.829462221452772</v>
      </c>
      <c r="AL93" s="1">
        <f t="shared" si="193"/>
        <v>8.846023143907292</v>
      </c>
      <c r="AM93" s="1">
        <f t="shared" si="194"/>
        <v>8.861560106575753</v>
      </c>
      <c r="AN93" s="1">
        <f t="shared" si="195"/>
        <v>8.875964240451232</v>
      </c>
      <c r="AO93" s="1">
        <f t="shared" si="196"/>
        <v>8.889132555705928</v>
      </c>
      <c r="AP93" s="1">
        <f t="shared" si="197"/>
        <v>8.900969166797346</v>
      </c>
      <c r="AQ93" s="1">
        <f t="shared" si="198"/>
        <v>8.911386442699522</v>
      </c>
      <c r="AR93" s="1">
        <f t="shared" si="199"/>
        <v>8.920306061888265</v>
      </c>
      <c r="AS93" s="1">
        <f t="shared" si="200"/>
        <v>8.927659954908158</v>
      </c>
      <c r="AT93" s="1">
        <f t="shared" si="201"/>
        <v>8.93339112067596</v>
      </c>
      <c r="AU93" s="1">
        <f t="shared" si="202"/>
        <v>8.937454305873327</v>
      </c>
      <c r="AV93" s="1">
        <f t="shared" si="203"/>
        <v>8.939816539652924</v>
      </c>
      <c r="AW93" s="1">
        <f t="shared" si="204"/>
        <v>8.94045751830728</v>
      </c>
      <c r="AX93" s="1">
        <f t="shared" si="205"/>
        <v>8.939369836501236</v>
      </c>
      <c r="AY93" s="1">
        <f t="shared" si="206"/>
        <v>8.936559063207099</v>
      </c>
      <c r="AZ93" s="1">
        <f t="shared" si="207"/>
        <v>8.932043661739845</v>
      </c>
      <c r="BA93" s="1">
        <f t="shared" si="208"/>
        <v>8.925854754449718</v>
      </c>
      <c r="BB93" s="1">
        <f t="shared" si="209"/>
        <v>8.918035733889722</v>
      </c>
      <c r="BC93" s="1">
        <f t="shared" si="210"/>
        <v>8.90864172381744</v>
      </c>
      <c r="BD93" s="1">
        <f t="shared" si="211"/>
        <v>8.897738895347597</v>
      </c>
      <c r="BE93" s="1">
        <f t="shared" si="212"/>
        <v>8.88540364600414</v>
      </c>
      <c r="BF93" s="1">
        <f t="shared" si="213"/>
        <v>8.871721652300138</v>
      </c>
      <c r="BG93" s="1">
        <f t="shared" si="214"/>
        <v>8.856786809681742</v>
      </c>
      <c r="BH93" s="1">
        <f t="shared" si="215"/>
        <v>8.840700077009618</v>
      </c>
      <c r="BI93" s="1">
        <f t="shared" si="216"/>
        <v>8.82356824596085</v>
      </c>
      <c r="BJ93" s="1">
        <f t="shared" si="231"/>
        <v>8.805502658533502</v>
      </c>
      <c r="BK93" s="1">
        <f t="shared" si="232"/>
        <v>8.786617897952382</v>
      </c>
      <c r="BL93" s="1">
        <f t="shared" si="233"/>
        <v>8.767030479480916</v>
      </c>
      <c r="BM93" s="1">
        <f t="shared" si="234"/>
        <v>8.746857567788208</v>
      </c>
      <c r="BN93" s="1">
        <f t="shared" si="235"/>
        <v>8.726215746542632</v>
      </c>
      <c r="BO93" s="1">
        <f t="shared" si="236"/>
        <v>8.705219863842762</v>
      </c>
      <c r="BP93" s="1">
        <f t="shared" si="237"/>
        <v>8.683981974083276</v>
      </c>
      <c r="BQ93" s="1">
        <f t="shared" si="238"/>
        <v>8.662610393090533</v>
      </c>
      <c r="BR93" s="1">
        <f t="shared" si="239"/>
        <v>8.641208879100333</v>
      </c>
      <c r="BS93" s="1">
        <f t="shared" si="240"/>
        <v>8.619875947658358</v>
      </c>
      <c r="BT93" s="1">
        <f t="shared" si="241"/>
        <v>8.59870432406382</v>
      </c>
      <c r="BU93" s="1">
        <f t="shared" si="242"/>
        <v>8.577780532780242</v>
      </c>
      <c r="BV93" s="1">
        <f t="shared" si="243"/>
        <v>8.557184619489787</v>
      </c>
      <c r="BW93" s="1">
        <f t="shared" si="244"/>
        <v>8.53698999830047</v>
      </c>
      <c r="BX93" s="1">
        <f t="shared" si="245"/>
        <v>8.51726341410403</v>
      </c>
      <c r="BY93" s="1">
        <f t="shared" si="246"/>
        <v>8.498065008249938</v>
      </c>
      <c r="BZ93" s="1">
        <f t="shared" si="247"/>
        <v>8.479448474527178</v>
      </c>
      <c r="CA93" s="1">
        <f t="shared" si="248"/>
        <v>8.461461291875766</v>
      </c>
      <c r="CB93" s="1">
        <f t="shared" si="249"/>
        <v>8.444145020206179</v>
      </c>
      <c r="CC93" s="1">
        <f t="shared" si="250"/>
        <v>8.427535646096711</v>
      </c>
      <c r="CD93" s="1">
        <f t="shared" si="251"/>
        <v>8.411663965869842</v>
      </c>
      <c r="CE93" s="1">
        <f t="shared" si="252"/>
        <v>8.39655599452677</v>
      </c>
      <c r="CF93" s="1">
        <f t="shared" si="253"/>
        <v>8.38223339015806</v>
      </c>
      <c r="CG93" s="1">
        <f t="shared" si="254"/>
        <v>8.368713884673394</v>
      </c>
      <c r="CH93" s="1">
        <f t="shared" si="255"/>
        <v>8.356011712941566</v>
      </c>
      <c r="CI93" s="1">
        <f t="shared" si="256"/>
        <v>8.344138033653374</v>
      </c>
      <c r="CJ93" s="1">
        <f t="shared" si="257"/>
        <v>8.333101336376867</v>
      </c>
      <c r="CK93" s="1">
        <f t="shared" si="220"/>
        <v>8.322907830339723</v>
      </c>
      <c r="CL93" s="1">
        <f t="shared" si="221"/>
        <v>8.313561811430219</v>
      </c>
      <c r="CM93" s="1">
        <f t="shared" si="222"/>
        <v>8.305066004746898</v>
      </c>
      <c r="CN93" s="1">
        <f t="shared" si="223"/>
        <v>8.297421880745022</v>
      </c>
      <c r="CO93" s="1">
        <f t="shared" si="224"/>
        <v>8.29062994362723</v>
      </c>
      <c r="CP93" s="1">
        <f t="shared" si="225"/>
        <v>8.28468999111222</v>
      </c>
      <c r="CQ93" s="1">
        <f t="shared" si="226"/>
        <v>8.27960134509712</v>
      </c>
      <c r="CR93" s="1">
        <f t="shared" si="227"/>
        <v>8.275363053016337</v>
      </c>
      <c r="CS93" s="1">
        <f t="shared" si="228"/>
        <v>8.271974059902703</v>
      </c>
      <c r="CT93" s="1">
        <f t="shared" si="229"/>
        <v>8.269433351287208</v>
      </c>
      <c r="CU93" s="1">
        <f t="shared" si="230"/>
        <v>8.267740067142345</v>
      </c>
      <c r="CV93" s="1">
        <f t="shared" si="219"/>
        <v>8.266893587092385</v>
      </c>
      <c r="CW93" s="1">
        <f t="shared" si="217"/>
        <v>8.266893587092385</v>
      </c>
    </row>
    <row r="94" spans="1:101" ht="12.75">
      <c r="A94" s="1">
        <f t="shared" si="218"/>
        <v>7.296759215693632</v>
      </c>
      <c r="B94" s="1">
        <f t="shared" si="157"/>
        <v>7.296760668413424</v>
      </c>
      <c r="C94" s="1">
        <f t="shared" si="158"/>
        <v>7.297625488536182</v>
      </c>
      <c r="D94" s="1">
        <f t="shared" si="159"/>
        <v>7.2993530300994856</v>
      </c>
      <c r="E94" s="1">
        <f t="shared" si="160"/>
        <v>7.301941966435333</v>
      </c>
      <c r="F94" s="1">
        <f t="shared" si="161"/>
        <v>7.305390222825817</v>
      </c>
      <c r="G94" s="1">
        <f t="shared" si="162"/>
        <v>7.309694875904675</v>
      </c>
      <c r="H94" s="1">
        <f t="shared" si="163"/>
        <v>7.31485202034272</v>
      </c>
      <c r="I94" s="1">
        <f t="shared" si="164"/>
        <v>7.320856603598354</v>
      </c>
      <c r="J94" s="1">
        <f t="shared" si="165"/>
        <v>7.327702229810972</v>
      </c>
      <c r="K94" s="1">
        <f t="shared" si="166"/>
        <v>7.335380934276687</v>
      </c>
      <c r="L94" s="1">
        <f t="shared" si="167"/>
        <v>7.343882930382534</v>
      </c>
      <c r="M94" s="1">
        <f t="shared" si="168"/>
        <v>7.353196331394852</v>
      </c>
      <c r="N94" s="1">
        <f t="shared" si="169"/>
        <v>7.363306850105273</v>
      </c>
      <c r="O94" s="1">
        <f t="shared" si="170"/>
        <v>7.374197480034914</v>
      </c>
      <c r="P94" s="1">
        <f t="shared" si="171"/>
        <v>7.385848162680523</v>
      </c>
      <c r="Q94" s="1">
        <f t="shared" si="172"/>
        <v>7.398235446146523</v>
      </c>
      <c r="R94" s="1">
        <f t="shared" si="173"/>
        <v>7.4113321414279225</v>
      </c>
      <c r="S94" s="1">
        <f t="shared" si="174"/>
        <v>7.4251069835667</v>
      </c>
      <c r="T94" s="1">
        <f t="shared" si="175"/>
        <v>7.439524305865793</v>
      </c>
      <c r="U94" s="1">
        <f t="shared" si="176"/>
        <v>7.4545437362674</v>
      </c>
      <c r="V94" s="1">
        <f t="shared" si="177"/>
        <v>7.470119925834419</v>
      </c>
      <c r="W94" s="1">
        <f t="shared" si="178"/>
        <v>7.486202319954674</v>
      </c>
      <c r="X94" s="1">
        <f t="shared" si="179"/>
        <v>7.502734983349901</v>
      </c>
      <c r="Y94" s="1">
        <f t="shared" si="180"/>
        <v>7.5196564901436505</v>
      </c>
      <c r="Z94" s="1">
        <f t="shared" si="181"/>
        <v>7.536899890053305</v>
      </c>
      <c r="AA94" s="1">
        <f t="shared" si="182"/>
        <v>7.554392761155852</v>
      </c>
      <c r="AB94" s="1">
        <f t="shared" si="183"/>
        <v>7.5720573585819455</v>
      </c>
      <c r="AC94" s="1">
        <f t="shared" si="184"/>
        <v>7.589810866885001</v>
      </c>
      <c r="AD94" s="1">
        <f t="shared" si="185"/>
        <v>7.6075657617058905</v>
      </c>
      <c r="AE94" s="1">
        <f t="shared" si="186"/>
        <v>7.6252302837372365</v>
      </c>
      <c r="AF94" s="1">
        <f t="shared" si="187"/>
        <v>7.642709024951378</v>
      </c>
      <c r="AG94" s="1">
        <f t="shared" si="188"/>
        <v>7.659903623700007</v>
      </c>
      <c r="AH94" s="1">
        <f t="shared" si="189"/>
        <v>7.676713561766627</v>
      </c>
      <c r="AI94" s="1">
        <f t="shared" si="190"/>
        <v>7.6930370529314915</v>
      </c>
      <c r="AJ94" s="1">
        <f t="shared" si="191"/>
        <v>7.708772009287477</v>
      </c>
      <c r="AK94" s="1">
        <f t="shared" si="192"/>
        <v>7.723817068621722</v>
      </c>
      <c r="AL94" s="1">
        <f t="shared" si="193"/>
        <v>7.738072663832523</v>
      </c>
      <c r="AM94" s="1">
        <f t="shared" si="194"/>
        <v>7.751442113728736</v>
      </c>
      <c r="AN94" s="1">
        <f t="shared" si="195"/>
        <v>7.763832713751233</v>
      </c>
      <c r="AO94" s="1">
        <f t="shared" si="196"/>
        <v>7.775156805190001</v>
      </c>
      <c r="AP94" s="1">
        <f t="shared" si="197"/>
        <v>7.7853328023033725</v>
      </c>
      <c r="AQ94" s="1">
        <f t="shared" si="198"/>
        <v>7.794286158270895</v>
      </c>
      <c r="AR94" s="1">
        <f t="shared" si="199"/>
        <v>7.80195025296901</v>
      </c>
      <c r="AS94" s="1">
        <f t="shared" si="200"/>
        <v>7.808267187958272</v>
      </c>
      <c r="AT94" s="1">
        <f t="shared" si="201"/>
        <v>7.813188476613332</v>
      </c>
      <c r="AU94" s="1">
        <f t="shared" si="202"/>
        <v>7.816675619830623</v>
      </c>
      <c r="AV94" s="1">
        <f t="shared" si="203"/>
        <v>7.818700560070361</v>
      </c>
      <c r="AW94" s="1">
        <f t="shared" si="204"/>
        <v>7.819246008540492</v>
      </c>
      <c r="AX94" s="1">
        <f t="shared" si="205"/>
        <v>7.81830564208359</v>
      </c>
      <c r="AY94" s="1">
        <f t="shared" si="206"/>
        <v>7.815884167817083</v>
      </c>
      <c r="AZ94" s="1">
        <f t="shared" si="207"/>
        <v>7.8119972548860215</v>
      </c>
      <c r="BA94" s="1">
        <f t="shared" si="208"/>
        <v>7.806671333933133</v>
      </c>
      <c r="BB94" s="1">
        <f t="shared" si="209"/>
        <v>7.799943266201382</v>
      </c>
      <c r="BC94" s="1">
        <f t="shared" si="210"/>
        <v>7.791859885676525</v>
      </c>
      <c r="BD94" s="1">
        <f t="shared" si="211"/>
        <v>7.782477419435181</v>
      </c>
      <c r="BE94" s="1">
        <f t="shared" si="212"/>
        <v>7.771860793420565</v>
      </c>
      <c r="BF94" s="1">
        <f t="shared" si="213"/>
        <v>7.760082833196749</v>
      </c>
      <c r="BG94" s="1">
        <f t="shared" si="214"/>
        <v>7.747223371743717</v>
      </c>
      <c r="BH94" s="1">
        <f t="shared" si="215"/>
        <v>7.7333682789065294</v>
      </c>
      <c r="BI94" s="1">
        <f t="shared" si="216"/>
        <v>7.718608429520244</v>
      </c>
      <c r="BJ94" s="1">
        <f t="shared" si="231"/>
        <v>7.703038629298915</v>
      </c>
      <c r="BK94" s="1">
        <f t="shared" si="232"/>
        <v>7.686756519110716</v>
      </c>
      <c r="BL94" s="1">
        <f t="shared" si="233"/>
        <v>7.669861479102652</v>
      </c>
      <c r="BM94" s="1">
        <f t="shared" si="234"/>
        <v>7.652453554180098</v>
      </c>
      <c r="BN94" s="1">
        <f t="shared" si="235"/>
        <v>7.634632421546119</v>
      </c>
      <c r="BO94" s="1">
        <f t="shared" si="236"/>
        <v>7.616496419389858</v>
      </c>
      <c r="BP94" s="1">
        <f t="shared" si="237"/>
        <v>7.59814165347418</v>
      </c>
      <c r="BQ94" s="1">
        <f t="shared" si="238"/>
        <v>7.579661195455017</v>
      </c>
      <c r="BR94" s="1">
        <f t="shared" si="239"/>
        <v>7.561144383449456</v>
      </c>
      <c r="BS94" s="1">
        <f t="shared" si="240"/>
        <v>7.542676231854177</v>
      </c>
      <c r="BT94" s="1">
        <f t="shared" si="241"/>
        <v>7.524336953895552</v>
      </c>
      <c r="BU94" s="1">
        <f t="shared" si="242"/>
        <v>7.506201597044074</v>
      </c>
      <c r="BV94" s="1">
        <f t="shared" si="243"/>
        <v>7.48833978839431</v>
      </c>
      <c r="BW94" s="1">
        <f t="shared" si="244"/>
        <v>7.470815584504983</v>
      </c>
      <c r="BX94" s="1">
        <f t="shared" si="245"/>
        <v>7.45368741807901</v>
      </c>
      <c r="BY94" s="1">
        <f t="shared" si="246"/>
        <v>7.437008132268776</v>
      </c>
      <c r="BZ94" s="1">
        <f t="shared" si="247"/>
        <v>7.420825092311906</v>
      </c>
      <c r="CA94" s="1">
        <f t="shared" si="248"/>
        <v>7.405180363604227</v>
      </c>
      <c r="CB94" s="1">
        <f t="shared" si="249"/>
        <v>7.390110945146492</v>
      </c>
      <c r="CC94" s="1">
        <f t="shared" si="250"/>
        <v>7.3756490474945355</v>
      </c>
      <c r="CD94" s="1">
        <f t="shared" si="251"/>
        <v>7.361822404827274</v>
      </c>
      <c r="CE94" s="1">
        <f t="shared" si="252"/>
        <v>7.3486546114520355</v>
      </c>
      <c r="CF94" s="1">
        <f t="shared" si="253"/>
        <v>7.336165473924265</v>
      </c>
      <c r="CG94" s="1">
        <f t="shared" si="254"/>
        <v>7.324371370907906</v>
      </c>
      <c r="CH94" s="1">
        <f t="shared" si="255"/>
        <v>7.313285613891379</v>
      </c>
      <c r="CI94" s="1">
        <f t="shared" si="256"/>
        <v>7.302918802859159</v>
      </c>
      <c r="CJ94" s="1">
        <f t="shared" si="257"/>
        <v>7.293279171966715</v>
      </c>
      <c r="CK94" s="1">
        <f t="shared" si="220"/>
        <v>7.284372921152128</v>
      </c>
      <c r="CL94" s="1">
        <f t="shared" si="221"/>
        <v>7.276204530423959</v>
      </c>
      <c r="CM94" s="1">
        <f t="shared" si="222"/>
        <v>7.268777054281404</v>
      </c>
      <c r="CN94" s="1">
        <f t="shared" si="223"/>
        <v>7.262092394344682</v>
      </c>
      <c r="CO94" s="1">
        <f t="shared" si="224"/>
        <v>7.256151548800446</v>
      </c>
      <c r="CP94" s="1">
        <f t="shared" si="225"/>
        <v>7.250954837701864</v>
      </c>
      <c r="CQ94" s="1">
        <f t="shared" si="226"/>
        <v>7.246502103511133</v>
      </c>
      <c r="CR94" s="1">
        <f t="shared" si="227"/>
        <v>7.242792886540947</v>
      </c>
      <c r="CS94" s="1">
        <f t="shared" si="228"/>
        <v>7.239826575148851</v>
      </c>
      <c r="CT94" s="1">
        <f t="shared" si="229"/>
        <v>7.237602530673569</v>
      </c>
      <c r="CU94" s="1">
        <f t="shared" si="230"/>
        <v>7.236120187184223</v>
      </c>
      <c r="CV94" s="1">
        <f t="shared" si="219"/>
        <v>7.2353791261513205</v>
      </c>
      <c r="CW94" s="1">
        <f t="shared" si="217"/>
        <v>7.2353791261513205</v>
      </c>
    </row>
    <row r="95" spans="1:101" ht="12.75">
      <c r="A95" s="1">
        <f t="shared" si="218"/>
        <v>6.255957673982103</v>
      </c>
      <c r="B95" s="1">
        <f t="shared" si="157"/>
        <v>6.255958921263686</v>
      </c>
      <c r="C95" s="1">
        <f t="shared" si="158"/>
        <v>6.256698751872122</v>
      </c>
      <c r="D95" s="1">
        <f t="shared" si="159"/>
        <v>6.258176551081046</v>
      </c>
      <c r="E95" s="1">
        <f t="shared" si="160"/>
        <v>6.260391060053239</v>
      </c>
      <c r="F95" s="1">
        <f t="shared" si="161"/>
        <v>6.263340318922917</v>
      </c>
      <c r="G95" s="1">
        <f t="shared" si="162"/>
        <v>6.267021581835915</v>
      </c>
      <c r="H95" s="1">
        <f t="shared" si="163"/>
        <v>6.271431204477496</v>
      </c>
      <c r="I95" s="1">
        <f t="shared" si="164"/>
        <v>6.276564504846179</v>
      </c>
      <c r="J95" s="1">
        <f t="shared" si="165"/>
        <v>6.282415598303977</v>
      </c>
      <c r="K95" s="1">
        <f t="shared" si="166"/>
        <v>6.288977208257661</v>
      </c>
      <c r="L95" s="1">
        <f t="shared" si="167"/>
        <v>6.296240454209736</v>
      </c>
      <c r="M95" s="1">
        <f t="shared" si="168"/>
        <v>6.30419461936713</v>
      </c>
      <c r="N95" s="1">
        <f t="shared" si="169"/>
        <v>6.312826900513226</v>
      </c>
      <c r="O95" s="1">
        <f t="shared" si="170"/>
        <v>6.322122143434404</v>
      </c>
      <c r="P95" s="1">
        <f t="shared" si="171"/>
        <v>6.332062567841268</v>
      </c>
      <c r="Q95" s="1">
        <f t="shared" si="172"/>
        <v>6.342627486427995</v>
      </c>
      <c r="R95" s="1">
        <f t="shared" si="173"/>
        <v>6.353793023455675</v>
      </c>
      <c r="S95" s="1">
        <f t="shared" si="174"/>
        <v>6.36553183900582</v>
      </c>
      <c r="T95" s="1">
        <f t="shared" si="175"/>
        <v>6.37781286580007</v>
      </c>
      <c r="U95" s="1">
        <f t="shared" si="176"/>
        <v>6.390601066186072</v>
      </c>
      <c r="V95" s="1">
        <f t="shared" si="177"/>
        <v>6.403857217505424</v>
      </c>
      <c r="W95" s="1">
        <f t="shared" si="178"/>
        <v>6.417537734539252</v>
      </c>
      <c r="X95" s="1">
        <f t="shared" si="179"/>
        <v>6.431594538017956</v>
      </c>
      <c r="Y95" s="1">
        <f t="shared" si="180"/>
        <v>6.4459749782297955</v>
      </c>
      <c r="Z95" s="1">
        <f t="shared" si="181"/>
        <v>6.460621822515849</v>
      </c>
      <c r="AA95" s="1">
        <f t="shared" si="182"/>
        <v>6.475473314849834</v>
      </c>
      <c r="AB95" s="1">
        <f t="shared" si="183"/>
        <v>6.490463314735136</v>
      </c>
      <c r="AC95" s="1">
        <f t="shared" si="184"/>
        <v>6.505521521288802</v>
      </c>
      <c r="AD95" s="1">
        <f t="shared" si="185"/>
        <v>6.520573786625823</v>
      </c>
      <c r="AE95" s="1">
        <f t="shared" si="186"/>
        <v>6.535542520535023</v>
      </c>
      <c r="AF95" s="1">
        <f t="shared" si="187"/>
        <v>6.550347186007237</v>
      </c>
      <c r="AG95" s="1">
        <f t="shared" si="188"/>
        <v>6.564904882523286</v>
      </c>
      <c r="AH95" s="1">
        <f t="shared" si="189"/>
        <v>6.579131011246137</v>
      </c>
      <c r="AI95" s="1">
        <f t="shared" si="190"/>
        <v>6.592940013521924</v>
      </c>
      <c r="AJ95" s="1">
        <f t="shared" si="191"/>
        <v>6.606246171522901</v>
      </c>
      <c r="AK95" s="1">
        <f t="shared" si="192"/>
        <v>6.618964457606429</v>
      </c>
      <c r="AL95" s="1">
        <f t="shared" si="193"/>
        <v>6.631011417148645</v>
      </c>
      <c r="AM95" s="1">
        <f t="shared" si="194"/>
        <v>6.642306068343068</v>
      </c>
      <c r="AN95" s="1">
        <f t="shared" si="195"/>
        <v>6.652770801798322</v>
      </c>
      <c r="AO95" s="1">
        <f t="shared" si="196"/>
        <v>6.662332262744517</v>
      </c>
      <c r="AP95" s="1">
        <f t="shared" si="197"/>
        <v>6.67092219923457</v>
      </c>
      <c r="AQ95" s="1">
        <f t="shared" si="198"/>
        <v>6.678478260829978</v>
      </c>
      <c r="AR95" s="1">
        <f t="shared" si="199"/>
        <v>6.684944733778649</v>
      </c>
      <c r="AS95" s="1">
        <f t="shared" si="200"/>
        <v>6.690273200491423</v>
      </c>
      <c r="AT95" s="1">
        <f t="shared" si="201"/>
        <v>6.6944231130640475</v>
      </c>
      <c r="AU95" s="1">
        <f t="shared" si="202"/>
        <v>6.697362272543443</v>
      </c>
      <c r="AV95" s="1">
        <f t="shared" si="203"/>
        <v>6.699067207498159</v>
      </c>
      <c r="AW95" s="1">
        <f t="shared" si="204"/>
        <v>6.699523447156511</v>
      </c>
      <c r="AX95" s="1">
        <f t="shared" si="205"/>
        <v>6.6987256858976725</v>
      </c>
      <c r="AY95" s="1">
        <f t="shared" si="206"/>
        <v>6.6966778372377025</v>
      </c>
      <c r="AZ95" s="1">
        <f t="shared" si="207"/>
        <v>6.693392976695121</v>
      </c>
      <c r="BA95" s="1">
        <f t="shared" si="208"/>
        <v>6.688893174123114</v>
      </c>
      <c r="BB95" s="1">
        <f t="shared" si="209"/>
        <v>6.6832092173394075</v>
      </c>
      <c r="BC95" s="1">
        <f t="shared" si="210"/>
        <v>6.676380230243911</v>
      </c>
      <c r="BD95" s="1">
        <f t="shared" si="211"/>
        <v>6.668453190139766</v>
      </c>
      <c r="BE95" s="1">
        <f t="shared" si="212"/>
        <v>6.659482350681577</v>
      </c>
      <c r="BF95" s="1">
        <f t="shared" si="213"/>
        <v>6.649528578741318</v>
      </c>
      <c r="BG95" s="1">
        <f t="shared" si="214"/>
        <v>6.638658615440745</v>
      </c>
      <c r="BH95" s="1">
        <f t="shared" si="215"/>
        <v>6.626944273546127</v>
      </c>
      <c r="BI95" s="1">
        <f t="shared" si="216"/>
        <v>6.614461585227322</v>
      </c>
      <c r="BJ95" s="1">
        <f t="shared" si="231"/>
        <v>6.601289915708604</v>
      </c>
      <c r="BK95" s="1">
        <f t="shared" si="232"/>
        <v>6.5875110594491035</v>
      </c>
      <c r="BL95" s="1">
        <f t="shared" si="233"/>
        <v>6.5732083360744795</v>
      </c>
      <c r="BM95" s="1">
        <f t="shared" si="234"/>
        <v>6.5584657032634235</v>
      </c>
      <c r="BN95" s="1">
        <f t="shared" si="235"/>
        <v>6.5433669031427995</v>
      </c>
      <c r="BO95" s="1">
        <f t="shared" si="236"/>
        <v>6.527994657482723</v>
      </c>
      <c r="BP95" s="1">
        <f t="shared" si="237"/>
        <v>6.512429925172956</v>
      </c>
      <c r="BQ95" s="1">
        <f t="shared" si="238"/>
        <v>6.496751233208453</v>
      </c>
      <c r="BR95" s="1">
        <f t="shared" si="239"/>
        <v>6.481034089845693</v>
      </c>
      <c r="BS95" s="1">
        <f t="shared" si="240"/>
        <v>6.465350485857358</v>
      </c>
      <c r="BT95" s="1">
        <f t="shared" si="241"/>
        <v>6.449768487055854</v>
      </c>
      <c r="BU95" s="1">
        <f t="shared" si="242"/>
        <v>6.434351918609826</v>
      </c>
      <c r="BV95" s="1">
        <f t="shared" si="243"/>
        <v>6.419160139254859</v>
      </c>
      <c r="BW95" s="1">
        <f t="shared" si="244"/>
        <v>6.4042479013863725</v>
      </c>
      <c r="BX95" s="1">
        <f t="shared" si="245"/>
        <v>6.389665291276341</v>
      </c>
      <c r="BY95" s="1">
        <f t="shared" si="246"/>
        <v>6.375457742304445</v>
      </c>
      <c r="BZ95" s="1">
        <f t="shared" si="247"/>
        <v>6.361666113141048</v>
      </c>
      <c r="CA95" s="1">
        <f t="shared" si="248"/>
        <v>6.34832682224494</v>
      </c>
      <c r="CB95" s="1">
        <f t="shared" si="249"/>
        <v>6.335472029807696</v>
      </c>
      <c r="CC95" s="1">
        <f t="shared" si="250"/>
        <v>6.323129858342208</v>
      </c>
      <c r="CD95" s="1">
        <f t="shared" si="251"/>
        <v>6.311324643422848</v>
      </c>
      <c r="CE95" s="1">
        <f t="shared" si="252"/>
        <v>6.30007720658463</v>
      </c>
      <c r="CF95" s="1">
        <f t="shared" si="253"/>
        <v>6.289405143025731</v>
      </c>
      <c r="CG95" s="1">
        <f t="shared" si="254"/>
        <v>6.279323117483644</v>
      </c>
      <c r="CH95" s="1">
        <f t="shared" si="255"/>
        <v>6.269843162427264</v>
      </c>
      <c r="CI95" s="1">
        <f t="shared" si="256"/>
        <v>6.26097497348948</v>
      </c>
      <c r="CJ95" s="1">
        <f t="shared" si="257"/>
        <v>6.252726197828585</v>
      </c>
      <c r="CK95" s="1">
        <f t="shared" si="220"/>
        <v>6.245102711829677</v>
      </c>
      <c r="CL95" s="1">
        <f t="shared" si="221"/>
        <v>6.238108885223493</v>
      </c>
      <c r="CM95" s="1">
        <f t="shared" si="222"/>
        <v>6.231747829299221</v>
      </c>
      <c r="CN95" s="1">
        <f t="shared" si="223"/>
        <v>6.226021627414092</v>
      </c>
      <c r="CO95" s="1">
        <f t="shared" si="224"/>
        <v>6.220931546454053</v>
      </c>
      <c r="CP95" s="1">
        <f t="shared" si="225"/>
        <v>6.216478228277513</v>
      </c>
      <c r="CQ95" s="1">
        <f t="shared" si="226"/>
        <v>6.212661860481585</v>
      </c>
      <c r="CR95" s="1">
        <f t="shared" si="227"/>
        <v>6.2094823260722976</v>
      </c>
      <c r="CS95" s="1">
        <f t="shared" si="228"/>
        <v>6.206939331803154</v>
      </c>
      <c r="CT95" s="1">
        <f t="shared" si="229"/>
        <v>6.205032515077146</v>
      </c>
      <c r="CU95" s="1">
        <f t="shared" si="230"/>
        <v>6.203761529393049</v>
      </c>
      <c r="CV95" s="1">
        <f t="shared" si="219"/>
        <v>6.203126108365298</v>
      </c>
      <c r="CW95" s="1">
        <f t="shared" si="217"/>
        <v>6.203126108365298</v>
      </c>
    </row>
    <row r="96" spans="1:101" ht="12.75">
      <c r="A96" s="1">
        <f t="shared" si="218"/>
        <v>5.214419838182059</v>
      </c>
      <c r="B96" s="1">
        <f t="shared" si="157"/>
        <v>5.2144208790384186</v>
      </c>
      <c r="C96" s="1">
        <f t="shared" si="158"/>
        <v>5.215036335485162</v>
      </c>
      <c r="D96" s="1">
        <f t="shared" si="159"/>
        <v>5.216265652569662</v>
      </c>
      <c r="E96" s="1">
        <f t="shared" si="160"/>
        <v>5.2181076961974835</v>
      </c>
      <c r="F96" s="1">
        <f t="shared" si="161"/>
        <v>5.220560706306943</v>
      </c>
      <c r="G96" s="1">
        <f t="shared" si="162"/>
        <v>5.2236222270181765</v>
      </c>
      <c r="H96" s="1">
        <f t="shared" si="163"/>
        <v>5.2272890142448745</v>
      </c>
      <c r="I96" s="1">
        <f t="shared" si="164"/>
        <v>5.231556921461006</v>
      </c>
      <c r="J96" s="1">
        <f t="shared" si="165"/>
        <v>5.23642076455321</v>
      </c>
      <c r="K96" s="1">
        <f t="shared" si="166"/>
        <v>5.241874166968868</v>
      </c>
      <c r="L96" s="1">
        <f t="shared" si="167"/>
        <v>5.247909386695782</v>
      </c>
      <c r="M96" s="1">
        <f t="shared" si="168"/>
        <v>5.254517126985474</v>
      </c>
      <c r="N96" s="1">
        <f t="shared" si="169"/>
        <v>5.261686333160039</v>
      </c>
      <c r="O96" s="1">
        <f t="shared" si="170"/>
        <v>5.269403978320801</v>
      </c>
      <c r="P96" s="1">
        <f t="shared" si="171"/>
        <v>5.277654841301137</v>
      </c>
      <c r="Q96" s="1">
        <f t="shared" si="172"/>
        <v>5.286421280767197</v>
      </c>
      <c r="R96" s="1">
        <f t="shared" si="173"/>
        <v>5.2956830099554635</v>
      </c>
      <c r="S96" s="1">
        <f t="shared" si="174"/>
        <v>5.305416877127353</v>
      </c>
      <c r="T96" s="1">
        <f t="shared" si="175"/>
        <v>5.315596657394637</v>
      </c>
      <c r="U96" s="1">
        <f t="shared" si="176"/>
        <v>5.326192862097014</v>
      </c>
      <c r="V96" s="1">
        <f t="shared" si="177"/>
        <v>5.337172572361066</v>
      </c>
      <c r="W96" s="1">
        <f t="shared" si="178"/>
        <v>5.348499303800687</v>
      </c>
      <c r="X96" s="1">
        <f t="shared" si="179"/>
        <v>5.360132909493002</v>
      </c>
      <c r="Y96" s="1">
        <f t="shared" si="180"/>
        <v>5.372029528340287</v>
      </c>
      <c r="Z96" s="1">
        <f t="shared" si="181"/>
        <v>5.384141585669482</v>
      </c>
      <c r="AA96" s="1">
        <f t="shared" si="182"/>
        <v>5.396417852393975</v>
      </c>
      <c r="AB96" s="1">
        <f t="shared" si="183"/>
        <v>5.408803568244063</v>
      </c>
      <c r="AC96" s="1">
        <f t="shared" si="184"/>
        <v>5.4212406334527925</v>
      </c>
      <c r="AD96" s="1">
        <f t="shared" si="185"/>
        <v>5.4336678718688525</v>
      </c>
      <c r="AE96" s="1">
        <f t="shared" si="186"/>
        <v>5.44602136678375</v>
      </c>
      <c r="AF96" s="1">
        <f t="shared" si="187"/>
        <v>5.458234868853076</v>
      </c>
      <c r="AG96" s="1">
        <f t="shared" si="188"/>
        <v>5.470240273428832</v>
      </c>
      <c r="AH96" s="1">
        <f t="shared" si="189"/>
        <v>5.481968162487112</v>
      </c>
      <c r="AI96" s="1">
        <f t="shared" si="190"/>
        <v>5.493348404232606</v>
      </c>
      <c r="AJ96" s="1">
        <f t="shared" si="191"/>
        <v>5.504310801494974</v>
      </c>
      <c r="AK96" s="1">
        <f t="shared" si="192"/>
        <v>5.51478577830707</v>
      </c>
      <c r="AL96" s="1">
        <f t="shared" si="193"/>
        <v>5.524705092665618</v>
      </c>
      <c r="AM96" s="1">
        <f t="shared" si="194"/>
        <v>5.534002562495287</v>
      </c>
      <c r="AN96" s="1">
        <f t="shared" si="195"/>
        <v>5.542614791313653</v>
      </c>
      <c r="AO96" s="1">
        <f t="shared" si="196"/>
        <v>5.55048188004099</v>
      </c>
      <c r="AP96" s="1">
        <f t="shared" si="197"/>
        <v>5.557548111794596</v>
      </c>
      <c r="AQ96" s="1">
        <f t="shared" si="198"/>
        <v>5.56376259730026</v>
      </c>
      <c r="AR96" s="1">
        <f t="shared" si="199"/>
        <v>5.569079869665908</v>
      </c>
      <c r="AS96" s="1">
        <f t="shared" si="200"/>
        <v>5.573460418601008</v>
      </c>
      <c r="AT96" s="1">
        <f t="shared" si="201"/>
        <v>5.576871155631928</v>
      </c>
      <c r="AU96" s="1">
        <f t="shared" si="202"/>
        <v>5.5792858033671004</v>
      </c>
      <c r="AV96" s="1">
        <f t="shared" si="203"/>
        <v>5.580685203332582</v>
      </c>
      <c r="AW96" s="1">
        <f t="shared" si="204"/>
        <v>5.581057538279224</v>
      </c>
      <c r="AX96" s="1">
        <f t="shared" si="205"/>
        <v>5.580398466136051</v>
      </c>
      <c r="AY96" s="1">
        <f t="shared" si="206"/>
        <v>5.5787111639574585</v>
      </c>
      <c r="AZ96" s="1">
        <f t="shared" si="207"/>
        <v>5.576006281314466</v>
      </c>
      <c r="BA96" s="1">
        <f t="shared" si="208"/>
        <v>5.572301803657986</v>
      </c>
      <c r="BB96" s="1">
        <f t="shared" si="209"/>
        <v>5.567622827285678</v>
      </c>
      <c r="BC96" s="1">
        <f t="shared" si="210"/>
        <v>5.562001248718944</v>
      </c>
      <c r="BD96" s="1">
        <f t="shared" si="211"/>
        <v>5.555475372572856</v>
      </c>
      <c r="BE96" s="1">
        <f t="shared" si="212"/>
        <v>5.548089443386158</v>
      </c>
      <c r="BF96" s="1">
        <f t="shared" si="213"/>
        <v>5.539893108349603</v>
      </c>
      <c r="BG96" s="1">
        <f t="shared" si="214"/>
        <v>5.530940819379559</v>
      </c>
      <c r="BH96" s="1">
        <f t="shared" si="215"/>
        <v>5.521291184455866</v>
      </c>
      <c r="BI96" s="1">
        <f t="shared" si="216"/>
        <v>5.5110062794872015</v>
      </c>
      <c r="BJ96" s="1">
        <f t="shared" si="231"/>
        <v>5.500150933085434</v>
      </c>
      <c r="BK96" s="1">
        <f t="shared" si="232"/>
        <v>5.488791997429241</v>
      </c>
      <c r="BL96" s="1">
        <f t="shared" si="233"/>
        <v>5.476997618798676</v>
      </c>
      <c r="BM96" s="1">
        <f t="shared" si="234"/>
        <v>5.464836521314325</v>
      </c>
      <c r="BN96" s="1">
        <f t="shared" si="235"/>
        <v>5.452377316896467</v>
      </c>
      <c r="BO96" s="1">
        <f t="shared" si="236"/>
        <v>5.439687853485</v>
      </c>
      <c r="BP96" s="1">
        <f t="shared" si="237"/>
        <v>5.426834612176301</v>
      </c>
      <c r="BQ96" s="1">
        <f t="shared" si="238"/>
        <v>5.4138821622128805</v>
      </c>
      <c r="BR96" s="1">
        <f t="shared" si="239"/>
        <v>5.400892680800042</v>
      </c>
      <c r="BS96" s="1">
        <f t="shared" si="240"/>
        <v>5.387925542625903</v>
      </c>
      <c r="BT96" s="1">
        <f t="shared" si="241"/>
        <v>5.375036981833889</v>
      </c>
      <c r="BU96" s="1">
        <f t="shared" si="242"/>
        <v>5.362279827139838</v>
      </c>
      <c r="BV96" s="1">
        <f t="shared" si="243"/>
        <v>5.349703308885228</v>
      </c>
      <c r="BW96" s="1">
        <f t="shared" si="244"/>
        <v>5.3373529351410225</v>
      </c>
      <c r="BX96" s="1">
        <f t="shared" si="245"/>
        <v>5.325270432570317</v>
      </c>
      <c r="BY96" s="1">
        <f t="shared" si="246"/>
        <v>5.313493746647856</v>
      </c>
      <c r="BZ96" s="1">
        <f t="shared" si="247"/>
        <v>5.302057095027168</v>
      </c>
      <c r="CA96" s="1">
        <f t="shared" si="248"/>
        <v>5.290991067331202</v>
      </c>
      <c r="CB96" s="1">
        <f t="shared" si="249"/>
        <v>5.280322764396736</v>
      </c>
      <c r="CC96" s="1">
        <f t="shared" si="250"/>
        <v>5.270075969993785</v>
      </c>
      <c r="CD96" s="1">
        <f t="shared" si="251"/>
        <v>5.26027134823065</v>
      </c>
      <c r="CE96" s="1">
        <f t="shared" si="252"/>
        <v>5.250926660202522</v>
      </c>
      <c r="CF96" s="1">
        <f t="shared" si="253"/>
        <v>5.242056993906626</v>
      </c>
      <c r="CG96" s="1">
        <f t="shared" si="254"/>
        <v>5.233675001991934</v>
      </c>
      <c r="CH96" s="1">
        <f t="shared" si="255"/>
        <v>5.225791142502807</v>
      </c>
      <c r="CI96" s="1">
        <f t="shared" si="256"/>
        <v>5.218413918384423</v>
      </c>
      <c r="CJ96" s="1">
        <f t="shared" si="257"/>
        <v>5.21155011211953</v>
      </c>
      <c r="CK96" s="1">
        <f t="shared" si="220"/>
        <v>5.205205012442297</v>
      </c>
      <c r="CL96" s="1">
        <f t="shared" si="221"/>
        <v>5.1993826306116535</v>
      </c>
      <c r="CM96" s="1">
        <f t="shared" si="222"/>
        <v>5.194085904214016</v>
      </c>
      <c r="CN96" s="1">
        <f t="shared" si="223"/>
        <v>5.189316886897912</v>
      </c>
      <c r="CO96" s="1">
        <f t="shared" si="224"/>
        <v>5.18507692281795</v>
      </c>
      <c r="CP96" s="1">
        <f t="shared" si="225"/>
        <v>5.181366804882907</v>
      </c>
      <c r="CQ96" s="1">
        <f t="shared" si="226"/>
        <v>5.1781869161642895</v>
      </c>
      <c r="CR96" s="1">
        <f t="shared" si="227"/>
        <v>5.175537354030945</v>
      </c>
      <c r="CS96" s="1">
        <f t="shared" si="228"/>
        <v>5.173418036736802</v>
      </c>
      <c r="CT96" s="1">
        <f t="shared" si="229"/>
        <v>5.171828792307745</v>
      </c>
      <c r="CU96" s="1">
        <f t="shared" si="230"/>
        <v>5.170769429655759</v>
      </c>
      <c r="CV96" s="1">
        <f t="shared" si="219"/>
        <v>5.17023979189984</v>
      </c>
      <c r="CW96" s="1">
        <f t="shared" si="217"/>
        <v>5.17023979189984</v>
      </c>
    </row>
    <row r="97" spans="1:101" ht="12.75">
      <c r="A97" s="1">
        <f t="shared" si="218"/>
        <v>4.172269462171766</v>
      </c>
      <c r="B97" s="1">
        <f t="shared" si="157"/>
        <v>4.172270295789856</v>
      </c>
      <c r="C97" s="1">
        <f t="shared" si="158"/>
        <v>4.172761933541782</v>
      </c>
      <c r="D97" s="1">
        <f t="shared" si="159"/>
        <v>4.1737439037351525</v>
      </c>
      <c r="E97" s="1">
        <f t="shared" si="160"/>
        <v>4.175215243839025</v>
      </c>
      <c r="F97" s="1">
        <f t="shared" si="161"/>
        <v>4.177174463440281</v>
      </c>
      <c r="G97" s="1">
        <f t="shared" si="162"/>
        <v>4.179619489013371</v>
      </c>
      <c r="H97" s="1">
        <f t="shared" si="163"/>
        <v>4.1825475909236225</v>
      </c>
      <c r="I97" s="1">
        <f t="shared" si="164"/>
        <v>4.1859552932561686</v>
      </c>
      <c r="J97" s="1">
        <f t="shared" si="165"/>
        <v>4.189838267260412</v>
      </c>
      <c r="K97" s="1">
        <f t="shared" si="166"/>
        <v>4.194191209428958</v>
      </c>
      <c r="L97" s="1">
        <f t="shared" si="167"/>
        <v>4.1990077054939015</v>
      </c>
      <c r="M97" s="1">
        <f t="shared" si="168"/>
        <v>4.2042800819247965</v>
      </c>
      <c r="N97" s="1">
        <f t="shared" si="169"/>
        <v>4.209999246852014</v>
      </c>
      <c r="O97" s="1">
        <f t="shared" si="170"/>
        <v>4.216154522715078</v>
      </c>
      <c r="P97" s="1">
        <f t="shared" si="171"/>
        <v>4.222733473343368</v>
      </c>
      <c r="Q97" s="1">
        <f t="shared" si="172"/>
        <v>4.229721728609171</v>
      </c>
      <c r="R97" s="1">
        <f t="shared" si="173"/>
        <v>4.237102810239298</v>
      </c>
      <c r="S97" s="1">
        <f t="shared" si="174"/>
        <v>4.244857962816931</v>
      </c>
      <c r="T97" s="1">
        <f t="shared" si="175"/>
        <v>4.252965994431453</v>
      </c>
      <c r="U97" s="1">
        <f t="shared" si="176"/>
        <v>4.261403131818504</v>
      </c>
      <c r="V97" s="1">
        <f t="shared" si="177"/>
        <v>4.270142895149869</v>
      </c>
      <c r="W97" s="1">
        <f t="shared" si="178"/>
        <v>4.279155997854829</v>
      </c>
      <c r="X97" s="1">
        <f t="shared" si="179"/>
        <v>4.288410276951815</v>
      </c>
      <c r="Y97" s="1">
        <f t="shared" si="180"/>
        <v>4.297870659312167</v>
      </c>
      <c r="Z97" s="1">
        <f t="shared" si="181"/>
        <v>4.307499169039703</v>
      </c>
      <c r="AA97" s="1">
        <f t="shared" si="182"/>
        <v>4.317254980708171</v>
      </c>
      <c r="AB97" s="1">
        <f t="shared" si="183"/>
        <v>4.327094522538696</v>
      </c>
      <c r="AC97" s="1">
        <f t="shared" si="184"/>
        <v>4.33697163271599</v>
      </c>
      <c r="AD97" s="1">
        <f t="shared" si="185"/>
        <v>4.346837770942926</v>
      </c>
      <c r="AE97" s="1">
        <f t="shared" si="186"/>
        <v>4.356642286039436</v>
      </c>
      <c r="AF97" s="1">
        <f t="shared" si="187"/>
        <v>4.366332738940256</v>
      </c>
      <c r="AG97" s="1">
        <f t="shared" si="188"/>
        <v>4.3758552788876495</v>
      </c>
      <c r="AH97" s="1">
        <f t="shared" si="189"/>
        <v>4.385155069013475</v>
      </c>
      <c r="AI97" s="1">
        <f t="shared" si="190"/>
        <v>4.394176755932548</v>
      </c>
      <c r="AJ97" s="1">
        <f t="shared" si="191"/>
        <v>4.4028649765028165</v>
      </c>
      <c r="AK97" s="1">
        <f t="shared" si="192"/>
        <v>4.4111648936226215</v>
      </c>
      <c r="AL97" s="1">
        <f t="shared" si="193"/>
        <v>4.419022751897828</v>
      </c>
      <c r="AM97" s="1">
        <f t="shared" si="194"/>
        <v>4.426386443274264</v>
      </c>
      <c r="AN97" s="1">
        <f t="shared" si="195"/>
        <v>4.433206072326358</v>
      </c>
      <c r="AO97" s="1">
        <f t="shared" si="196"/>
        <v>4.439434510830983</v>
      </c>
      <c r="AP97" s="1">
        <f t="shared" si="197"/>
        <v>4.445027931522515</v>
      </c>
      <c r="AQ97" s="1">
        <f t="shared" si="198"/>
        <v>4.449946311485256</v>
      </c>
      <c r="AR97" s="1">
        <f t="shared" si="199"/>
        <v>4.454153896439601</v>
      </c>
      <c r="AS97" s="1">
        <f t="shared" si="200"/>
        <v>4.4576196181543555</v>
      </c>
      <c r="AT97" s="1">
        <f t="shared" si="201"/>
        <v>4.460317458301851</v>
      </c>
      <c r="AU97" s="1">
        <f t="shared" si="202"/>
        <v>4.462226753201551</v>
      </c>
      <c r="AV97" s="1">
        <f t="shared" si="203"/>
        <v>4.463332435019661</v>
      </c>
      <c r="AW97" s="1">
        <f t="shared" si="204"/>
        <v>4.463625206070798</v>
      </c>
      <c r="AX97" s="1">
        <f t="shared" si="205"/>
        <v>4.463101643886095</v>
      </c>
      <c r="AY97" s="1">
        <f t="shared" si="206"/>
        <v>4.461764235671336</v>
      </c>
      <c r="AZ97" s="1">
        <f t="shared" si="207"/>
        <v>4.459621341695909</v>
      </c>
      <c r="BA97" s="1">
        <f t="shared" si="208"/>
        <v>4.456687088055454</v>
      </c>
      <c r="BB97" s="1">
        <f t="shared" si="209"/>
        <v>4.4529811901690675</v>
      </c>
      <c r="BC97" s="1">
        <f t="shared" si="210"/>
        <v>4.448528709332641</v>
      </c>
      <c r="BD97" s="1">
        <f t="shared" si="211"/>
        <v>4.443359745670394</v>
      </c>
      <c r="BE97" s="1">
        <f t="shared" si="212"/>
        <v>4.437509071908099</v>
      </c>
      <c r="BF97" s="1">
        <f t="shared" si="213"/>
        <v>4.431015713516668</v>
      </c>
      <c r="BG97" s="1">
        <f t="shared" si="214"/>
        <v>4.423922481907654</v>
      </c>
      <c r="BH97" s="1">
        <f t="shared" si="215"/>
        <v>4.416275468450675</v>
      </c>
      <c r="BI97" s="1">
        <f t="shared" si="216"/>
        <v>4.408123508063182</v>
      </c>
      <c r="BJ97" s="1">
        <f t="shared" si="231"/>
        <v>4.399517621927739</v>
      </c>
      <c r="BK97" s="1">
        <f t="shared" si="232"/>
        <v>4.390510449456718</v>
      </c>
      <c r="BL97" s="1">
        <f t="shared" si="233"/>
        <v>4.381155679895731</v>
      </c>
      <c r="BM97" s="1">
        <f t="shared" si="234"/>
        <v>4.371507493899632</v>
      </c>
      <c r="BN97" s="1">
        <f t="shared" si="235"/>
        <v>4.36162002501454</v>
      </c>
      <c r="BO97" s="1">
        <f t="shared" si="236"/>
        <v>4.351546850266069</v>
      </c>
      <c r="BP97" s="1">
        <f t="shared" si="237"/>
        <v>4.341340518020408</v>
      </c>
      <c r="BQ97" s="1">
        <f t="shared" si="238"/>
        <v>4.331052120003555</v>
      </c>
      <c r="BR97" s="1">
        <f t="shared" si="239"/>
        <v>4.32073091290161</v>
      </c>
      <c r="BS97" s="1">
        <f t="shared" si="240"/>
        <v>4.310423993396742</v>
      </c>
      <c r="BT97" s="1">
        <f t="shared" si="241"/>
        <v>4.300176028896228</v>
      </c>
      <c r="BU97" s="1">
        <f t="shared" si="242"/>
        <v>4.290029044658475</v>
      </c>
      <c r="BV97" s="1">
        <f t="shared" si="243"/>
        <v>4.280022266573988</v>
      </c>
      <c r="BW97" s="1">
        <f t="shared" si="244"/>
        <v>4.27019201757189</v>
      </c>
      <c r="BX97" s="1">
        <f t="shared" si="245"/>
        <v>4.260571664530256</v>
      </c>
      <c r="BY97" s="1">
        <f t="shared" si="246"/>
        <v>4.2511916116931605</v>
      </c>
      <c r="BZ97" s="1">
        <f t="shared" si="247"/>
        <v>4.242079335945991</v>
      </c>
      <c r="CA97" s="1">
        <f t="shared" si="248"/>
        <v>4.233259458868675</v>
      </c>
      <c r="CB97" s="1">
        <f t="shared" si="249"/>
        <v>4.224753850258874</v>
      </c>
      <c r="CC97" s="1">
        <f t="shared" si="250"/>
        <v>4.216581757771634</v>
      </c>
      <c r="CD97" s="1">
        <f t="shared" si="251"/>
        <v>4.208759957431389</v>
      </c>
      <c r="CE97" s="1">
        <f t="shared" si="252"/>
        <v>4.201302920007084</v>
      </c>
      <c r="CF97" s="1">
        <f t="shared" si="253"/>
        <v>4.194222988571927</v>
      </c>
      <c r="CG97" s="1">
        <f t="shared" si="254"/>
        <v>4.187530562967353</v>
      </c>
      <c r="CH97" s="1">
        <f t="shared" si="255"/>
        <v>4.181234287330456</v>
      </c>
      <c r="CI97" s="1">
        <f t="shared" si="256"/>
        <v>4.175341237302719</v>
      </c>
      <c r="CJ97" s="1">
        <f t="shared" si="257"/>
        <v>4.169857103996454</v>
      </c>
      <c r="CK97" s="1">
        <f t="shared" si="220"/>
        <v>4.16478637223876</v>
      </c>
      <c r="CL97" s="1">
        <f t="shared" si="221"/>
        <v>4.160132491029527</v>
      </c>
      <c r="CM97" s="1">
        <f t="shared" si="222"/>
        <v>4.1558980345316625</v>
      </c>
      <c r="CN97" s="1">
        <f t="shared" si="223"/>
        <v>4.15208485225334</v>
      </c>
      <c r="CO97" s="1">
        <f t="shared" si="224"/>
        <v>4.148694207380557</v>
      </c>
      <c r="CP97" s="1">
        <f t="shared" si="225"/>
        <v>4.145726902473284</v>
      </c>
      <c r="CQ97" s="1">
        <f t="shared" si="226"/>
        <v>4.143183391950792</v>
      </c>
      <c r="CR97" s="1">
        <f t="shared" si="227"/>
        <v>4.141063880963653</v>
      </c>
      <c r="CS97" s="1">
        <f t="shared" si="228"/>
        <v>4.1393684103846855</v>
      </c>
      <c r="CT97" s="1">
        <f t="shared" si="229"/>
        <v>4.138096927752589</v>
      </c>
      <c r="CU97" s="1">
        <f t="shared" si="230"/>
        <v>4.1372493440744655</v>
      </c>
      <c r="CV97" s="1">
        <f t="shared" si="219"/>
        <v>4.1368255764416295</v>
      </c>
      <c r="CW97" s="1">
        <f t="shared" si="217"/>
        <v>4.1368255764416295</v>
      </c>
    </row>
    <row r="98" spans="1:101" ht="12.75">
      <c r="A98" s="1">
        <f t="shared" si="218"/>
        <v>3.1296297420984462</v>
      </c>
      <c r="B98" s="1">
        <f t="shared" si="157"/>
        <v>3.1296303678387547</v>
      </c>
      <c r="C98" s="1">
        <f t="shared" si="158"/>
        <v>3.1299986589930953</v>
      </c>
      <c r="D98" s="1">
        <f t="shared" si="159"/>
        <v>3.1307342457153218</v>
      </c>
      <c r="E98" s="1">
        <f t="shared" si="160"/>
        <v>3.131836374077894</v>
      </c>
      <c r="F98" s="1">
        <f t="shared" si="161"/>
        <v>3.133303878541434</v>
      </c>
      <c r="G98" s="1">
        <f t="shared" si="162"/>
        <v>3.1351351409249144</v>
      </c>
      <c r="H98" s="1">
        <f t="shared" si="163"/>
        <v>3.1373280362084897</v>
      </c>
      <c r="I98" s="1">
        <f t="shared" si="164"/>
        <v>3.1398798656346623</v>
      </c>
      <c r="J98" s="1">
        <f t="shared" si="165"/>
        <v>3.1427872777258754</v>
      </c>
      <c r="K98" s="1">
        <f t="shared" si="166"/>
        <v>3.1460461780113604</v>
      </c>
      <c r="L98" s="1">
        <f t="shared" si="167"/>
        <v>3.1496516284557106</v>
      </c>
      <c r="M98" s="1">
        <f t="shared" si="168"/>
        <v>3.153597737807724</v>
      </c>
      <c r="N98" s="1">
        <f t="shared" si="169"/>
        <v>3.157877544340698</v>
      </c>
      <c r="O98" s="1">
        <f t="shared" si="170"/>
        <v>3.1624828927329762</v>
      </c>
      <c r="P98" s="1">
        <f t="shared" si="171"/>
        <v>3.167404307136551</v>
      </c>
      <c r="Q98" s="1">
        <f t="shared" si="172"/>
        <v>3.1726308627961934</v>
      </c>
      <c r="R98" s="1">
        <f t="shared" si="173"/>
        <v>3.1781500589034324</v>
      </c>
      <c r="S98" s="1">
        <f t="shared" si="174"/>
        <v>3.1839476956879125</v>
      </c>
      <c r="T98" s="1">
        <f t="shared" si="175"/>
        <v>3.190007759049374</v>
      </c>
      <c r="U98" s="1">
        <f t="shared" si="176"/>
        <v>3.1963123163006073</v>
      </c>
      <c r="V98" s="1">
        <f t="shared" si="177"/>
        <v>3.2028414268066645</v>
      </c>
      <c r="W98" s="1">
        <f t="shared" si="178"/>
        <v>3.2095730714483723</v>
      </c>
      <c r="X98" s="1">
        <f t="shared" si="179"/>
        <v>3.216483104887942</v>
      </c>
      <c r="Y98" s="1">
        <f t="shared" si="180"/>
        <v>3.2235452345509836</v>
      </c>
      <c r="Z98" s="1">
        <f t="shared" si="181"/>
        <v>3.2307310300441494</v>
      </c>
      <c r="AA98" s="1">
        <f t="shared" si="182"/>
        <v>3.238009966386302</v>
      </c>
      <c r="AB98" s="1">
        <f t="shared" si="183"/>
        <v>3.245349503934294</v>
      </c>
      <c r="AC98" s="1">
        <f t="shared" si="184"/>
        <v>3.252715207230174</v>
      </c>
      <c r="AD98" s="1">
        <f t="shared" si="185"/>
        <v>3.2600709041916445</v>
      </c>
      <c r="AE98" s="1">
        <f t="shared" si="186"/>
        <v>3.2673788861284114</v>
      </c>
      <c r="AF98" s="1">
        <f t="shared" si="187"/>
        <v>3.2746001480205247</v>
      </c>
      <c r="AG98" s="1">
        <f t="shared" si="188"/>
        <v>3.2816946673773666</v>
      </c>
      <c r="AH98" s="1">
        <f t="shared" si="189"/>
        <v>3.2886217188524784</v>
      </c>
      <c r="AI98" s="1">
        <f t="shared" si="190"/>
        <v>3.2953402206705076</v>
      </c>
      <c r="AJ98" s="1">
        <f t="shared" si="191"/>
        <v>3.301809107881243</v>
      </c>
      <c r="AK98" s="1">
        <f t="shared" si="192"/>
        <v>3.3079877265434146</v>
      </c>
      <c r="AL98" s="1">
        <f t="shared" si="193"/>
        <v>3.3138362422031418</v>
      </c>
      <c r="AM98" s="1">
        <f t="shared" si="194"/>
        <v>3.3193160555041445</v>
      </c>
      <c r="AN98" s="1">
        <f t="shared" si="195"/>
        <v>3.3243902174713216</v>
      </c>
      <c r="AO98" s="1">
        <f t="shared" si="196"/>
        <v>3.3290238369529317</v>
      </c>
      <c r="AP98" s="1">
        <f t="shared" si="197"/>
        <v>3.3331844728804674</v>
      </c>
      <c r="AQ98" s="1">
        <f t="shared" si="198"/>
        <v>3.336842504385901</v>
      </c>
      <c r="AR98" s="1">
        <f t="shared" si="199"/>
        <v>3.3399714723681635</v>
      </c>
      <c r="AS98" s="1">
        <f t="shared" si="200"/>
        <v>3.342548386781929</v>
      </c>
      <c r="AT98" s="1">
        <f t="shared" si="201"/>
        <v>3.3445539946869234</v>
      </c>
      <c r="AU98" s="1">
        <f t="shared" si="202"/>
        <v>3.3459730049026266</v>
      </c>
      <c r="AV98" s="1">
        <f t="shared" si="203"/>
        <v>3.3467942659259218</v>
      </c>
      <c r="AW98" s="1">
        <f t="shared" si="204"/>
        <v>3.347010894563003</v>
      </c>
      <c r="AX98" s="1">
        <f t="shared" si="205"/>
        <v>3.346620353488609</v>
      </c>
      <c r="AY98" s="1">
        <f t="shared" si="206"/>
        <v>3.3456244766743524</v>
      </c>
      <c r="AZ98" s="1">
        <f t="shared" si="207"/>
        <v>3.3440294423324004</v>
      </c>
      <c r="BA98" s="1">
        <f t="shared" si="208"/>
        <v>3.341845693716647</v>
      </c>
      <c r="BB98" s="1">
        <f t="shared" si="209"/>
        <v>3.3390878088285665</v>
      </c>
      <c r="BC98" s="1">
        <f t="shared" si="210"/>
        <v>3.3357743208047097</v>
      </c>
      <c r="BD98" s="1">
        <f t="shared" si="211"/>
        <v>3.331927491526195</v>
      </c>
      <c r="BE98" s="1">
        <f t="shared" si="212"/>
        <v>3.3275730417863207</v>
      </c>
      <c r="BF98" s="1">
        <f t="shared" si="213"/>
        <v>3.322739842167606</v>
      </c>
      <c r="BG98" s="1">
        <f t="shared" si="214"/>
        <v>3.3174595695889884</v>
      </c>
      <c r="BH98" s="1">
        <f t="shared" si="215"/>
        <v>3.311766335252112</v>
      </c>
      <c r="BI98" s="1">
        <f t="shared" si="216"/>
        <v>3.3056962904000593</v>
      </c>
      <c r="BJ98" s="1">
        <f t="shared" si="231"/>
        <v>3.299287216857387</v>
      </c>
      <c r="BK98" s="1">
        <f t="shared" si="232"/>
        <v>3.2925781097042583</v>
      </c>
      <c r="BL98" s="1">
        <f t="shared" si="233"/>
        <v>3.2856087596146253</v>
      </c>
      <c r="BM98" s="1">
        <f t="shared" si="234"/>
        <v>3.278419342335299</v>
      </c>
      <c r="BN98" s="1">
        <f t="shared" si="235"/>
        <v>3.271050022490378</v>
      </c>
      <c r="BO98" s="1">
        <f t="shared" si="236"/>
        <v>3.2635405783708213</v>
      </c>
      <c r="BP98" s="1">
        <f t="shared" si="237"/>
        <v>3.255930053634185</v>
      </c>
      <c r="BQ98" s="1">
        <f t="shared" si="238"/>
        <v>3.2482564409302546</v>
      </c>
      <c r="BR98" s="1">
        <f t="shared" si="239"/>
        <v>3.240556401430103</v>
      </c>
      <c r="BS98" s="1">
        <f t="shared" si="240"/>
        <v>3.2328650231204135</v>
      </c>
      <c r="BT98" s="1">
        <f t="shared" si="241"/>
        <v>3.225215619584918</v>
      </c>
      <c r="BU98" s="1">
        <f t="shared" si="242"/>
        <v>3.217639569881187</v>
      </c>
      <c r="BV98" s="1">
        <f t="shared" si="243"/>
        <v>3.210166199078644</v>
      </c>
      <c r="BW98" s="1">
        <f t="shared" si="244"/>
        <v>3.202822698089267</v>
      </c>
      <c r="BX98" s="1">
        <f t="shared" si="245"/>
        <v>3.195634080622699</v>
      </c>
      <c r="BY98" s="1">
        <f t="shared" si="246"/>
        <v>3.1886231744491336</v>
      </c>
      <c r="BZ98" s="1">
        <f t="shared" si="247"/>
        <v>3.181810643663122</v>
      </c>
      <c r="CA98" s="1">
        <f t="shared" si="248"/>
        <v>3.1752150383072886</v>
      </c>
      <c r="CB98" s="1">
        <f t="shared" si="249"/>
        <v>3.1688528675277965</v>
      </c>
      <c r="CC98" s="1">
        <f t="shared" si="250"/>
        <v>3.1627386923783476</v>
      </c>
      <c r="CD98" s="1">
        <f t="shared" si="251"/>
        <v>3.1568852344483602</v>
      </c>
      <c r="CE98" s="1">
        <f t="shared" si="252"/>
        <v>3.1513034966431404</v>
      </c>
      <c r="CF98" s="1">
        <f t="shared" si="253"/>
        <v>3.1460028926686725</v>
      </c>
      <c r="CG98" s="1">
        <f t="shared" si="254"/>
        <v>3.140991382050627</v>
      </c>
      <c r="CH98" s="1">
        <f t="shared" si="255"/>
        <v>3.136275607827786</v>
      </c>
      <c r="CI98" s="1">
        <f t="shared" si="256"/>
        <v>3.1318610343877182</v>
      </c>
      <c r="CJ98" s="1">
        <f t="shared" si="257"/>
        <v>3.1277520832431236</v>
      </c>
      <c r="CK98" s="1">
        <f t="shared" si="220"/>
        <v>3.123952264869473</v>
      </c>
      <c r="CL98" s="1">
        <f t="shared" si="221"/>
        <v>3.120464305029485</v>
      </c>
      <c r="CM98" s="1">
        <f t="shared" si="222"/>
        <v>3.117290264291168</v>
      </c>
      <c r="CN98" s="1">
        <f t="shared" si="223"/>
        <v>3.1144316496994082</v>
      </c>
      <c r="CO98" s="1">
        <f t="shared" si="224"/>
        <v>3.111889517783898</v>
      </c>
      <c r="CP98" s="1">
        <f t="shared" si="225"/>
        <v>3.109664568277813</v>
      </c>
      <c r="CQ98" s="1">
        <f t="shared" si="226"/>
        <v>3.107757228082431</v>
      </c>
      <c r="CR98" s="1">
        <f t="shared" si="227"/>
        <v>3.106167725144292</v>
      </c>
      <c r="CS98" s="1">
        <f t="shared" si="228"/>
        <v>3.1048961520156526</v>
      </c>
      <c r="CT98" s="1">
        <f t="shared" si="229"/>
        <v>3.103942518948669</v>
      </c>
      <c r="CU98" s="1">
        <f t="shared" si="230"/>
        <v>3.1033067964319554</v>
      </c>
      <c r="CV98" s="1">
        <f t="shared" si="219"/>
        <v>3.102988947118356</v>
      </c>
      <c r="CW98" s="1">
        <f t="shared" si="217"/>
        <v>3.102988947118356</v>
      </c>
    </row>
    <row r="99" spans="1:101" ht="12.75">
      <c r="A99" s="1">
        <f t="shared" si="218"/>
        <v>2.086623400267891</v>
      </c>
      <c r="B99" s="1">
        <f t="shared" si="157"/>
        <v>2.086623817664062</v>
      </c>
      <c r="C99" s="1">
        <f t="shared" si="158"/>
        <v>2.086869132364458</v>
      </c>
      <c r="D99" s="1">
        <f t="shared" si="159"/>
        <v>2.087359090185529</v>
      </c>
      <c r="E99" s="1">
        <f t="shared" si="160"/>
        <v>2.0880931733308863</v>
      </c>
      <c r="F99" s="1">
        <f t="shared" si="161"/>
        <v>2.0890705821610327</v>
      </c>
      <c r="G99" s="1">
        <f t="shared" si="162"/>
        <v>2.090290208031954</v>
      </c>
      <c r="H99" s="1">
        <f t="shared" si="163"/>
        <v>2.091750597431785</v>
      </c>
      <c r="I99" s="1">
        <f t="shared" si="164"/>
        <v>2.093449907736088</v>
      </c>
      <c r="J99" s="1">
        <f t="shared" si="165"/>
        <v>2.0953858550057287</v>
      </c>
      <c r="K99" s="1">
        <f t="shared" si="166"/>
        <v>2.09755565436915</v>
      </c>
      <c r="L99" s="1">
        <f t="shared" si="167"/>
        <v>2.09995595366465</v>
      </c>
      <c r="M99" s="1">
        <f t="shared" si="168"/>
        <v>2.1025827611689043</v>
      </c>
      <c r="N99" s="1">
        <f t="shared" si="169"/>
        <v>2.105431368405375</v>
      </c>
      <c r="O99" s="1">
        <f t="shared" si="170"/>
        <v>2.1084962692092226</v>
      </c>
      <c r="P99" s="1">
        <f t="shared" si="171"/>
        <v>2.111771076421343</v>
      </c>
      <c r="Q99" s="1">
        <f t="shared" si="172"/>
        <v>2.1152484377892096</v>
      </c>
      <c r="R99" s="1">
        <f t="shared" si="173"/>
        <v>2.118919952860706</v>
      </c>
      <c r="S99" s="1">
        <f t="shared" si="174"/>
        <v>2.122776092861719</v>
      </c>
      <c r="T99" s="1">
        <f t="shared" si="175"/>
        <v>2.1268061257399387</v>
      </c>
      <c r="U99" s="1">
        <f t="shared" si="176"/>
        <v>2.1309980487254268</v>
      </c>
      <c r="V99" s="1">
        <f t="shared" si="177"/>
        <v>2.135338530891149</v>
      </c>
      <c r="W99" s="1">
        <f t="shared" si="178"/>
        <v>2.139812868280874</v>
      </c>
      <c r="X99" s="1">
        <f t="shared" si="179"/>
        <v>2.144404954194493</v>
      </c>
      <c r="Y99" s="1">
        <f t="shared" si="180"/>
        <v>2.149097267169121</v>
      </c>
      <c r="Z99" s="1">
        <f t="shared" si="181"/>
        <v>2.1538708790570067</v>
      </c>
      <c r="AA99" s="1">
        <f t="shared" si="182"/>
        <v>2.15870548536942</v>
      </c>
      <c r="AB99" s="1">
        <f t="shared" si="183"/>
        <v>2.163579459724063</v>
      </c>
      <c r="AC99" s="1">
        <f t="shared" si="184"/>
        <v>2.168469933801581</v>
      </c>
      <c r="AD99" s="1">
        <f t="shared" si="185"/>
        <v>2.173352903689399</v>
      </c>
      <c r="AE99" s="1">
        <f t="shared" si="186"/>
        <v>2.178203362879599</v>
      </c>
      <c r="AF99" s="1">
        <f t="shared" si="187"/>
        <v>2.1829954615093605</v>
      </c>
      <c r="AG99" s="1">
        <f t="shared" si="188"/>
        <v>2.187702690711217</v>
      </c>
      <c r="AH99" s="1">
        <f t="shared" si="189"/>
        <v>2.1922980902045537</v>
      </c>
      <c r="AI99" s="1">
        <f t="shared" si="190"/>
        <v>2.1967544765413813</v>
      </c>
      <c r="AJ99" s="1">
        <f t="shared" si="191"/>
        <v>2.20104468875176</v>
      </c>
      <c r="AK99" s="1">
        <f t="shared" si="192"/>
        <v>2.205141847549469</v>
      </c>
      <c r="AL99" s="1">
        <f t="shared" si="193"/>
        <v>2.2090196237848674</v>
      </c>
      <c r="AM99" s="1">
        <f t="shared" si="194"/>
        <v>2.2126525114914815</v>
      </c>
      <c r="AN99" s="1">
        <f t="shared" si="195"/>
        <v>2.216016100679489</v>
      </c>
      <c r="AO99" s="1">
        <f t="shared" si="196"/>
        <v>2.2190873449873365</v>
      </c>
      <c r="AP99" s="1">
        <f t="shared" si="197"/>
        <v>2.2218448194069333</v>
      </c>
      <c r="AQ99" s="1">
        <f t="shared" si="198"/>
        <v>2.224268963534013</v>
      </c>
      <c r="AR99" s="1">
        <f t="shared" si="199"/>
        <v>2.226342306142011</v>
      </c>
      <c r="AS99" s="1">
        <f t="shared" si="200"/>
        <v>2.2280496673092127</v>
      </c>
      <c r="AT99" s="1">
        <f t="shared" si="201"/>
        <v>2.2293783348175182</v>
      </c>
      <c r="AU99" s="1">
        <f t="shared" si="202"/>
        <v>2.23031821206075</v>
      </c>
      <c r="AV99" s="1">
        <f t="shared" si="203"/>
        <v>2.2308619352291186</v>
      </c>
      <c r="AW99" s="1">
        <f t="shared" si="204"/>
        <v>2.231004958058333</v>
      </c>
      <c r="AX99" s="1">
        <f t="shared" si="205"/>
        <v>2.230745602938235</v>
      </c>
      <c r="AY99" s="1">
        <f t="shared" si="206"/>
        <v>2.2300850776650414</v>
      </c>
      <c r="AZ99" s="1">
        <f t="shared" si="207"/>
        <v>2.229027457597619</v>
      </c>
      <c r="BA99" s="1">
        <f t="shared" si="208"/>
        <v>2.2275796334499365</v>
      </c>
      <c r="BB99" s="1">
        <f t="shared" si="209"/>
        <v>2.2257512254285254</v>
      </c>
      <c r="BC99" s="1">
        <f t="shared" si="210"/>
        <v>2.2235544649137196</v>
      </c>
      <c r="BD99" s="1">
        <f t="shared" si="211"/>
        <v>2.221004045390851</v>
      </c>
      <c r="BE99" s="1">
        <f t="shared" si="212"/>
        <v>2.218116944860816</v>
      </c>
      <c r="BF99" s="1">
        <f t="shared" si="213"/>
        <v>2.214912222489704</v>
      </c>
      <c r="BG99" s="1">
        <f t="shared" si="214"/>
        <v>2.211410792778582</v>
      </c>
      <c r="BH99" s="1">
        <f t="shared" si="215"/>
        <v>2.20763518102512</v>
      </c>
      <c r="BI99" s="1">
        <f t="shared" si="216"/>
        <v>2.203609264282234</v>
      </c>
      <c r="BJ99" s="1">
        <f t="shared" si="231"/>
        <v>2.1993580023678825</v>
      </c>
      <c r="BK99" s="1">
        <f t="shared" si="232"/>
        <v>2.1949071637184727</v>
      </c>
      <c r="BL99" s="1">
        <f t="shared" si="233"/>
        <v>2.190283050984748</v>
      </c>
      <c r="BM99" s="1">
        <f t="shared" si="234"/>
        <v>2.1855122312292354</v>
      </c>
      <c r="BN99" s="1">
        <f t="shared" si="235"/>
        <v>2.1806212753930847</v>
      </c>
      <c r="BO99" s="1">
        <f t="shared" si="236"/>
        <v>2.1756365113617693</v>
      </c>
      <c r="BP99" s="1">
        <f t="shared" si="237"/>
        <v>2.1705837944875337</v>
      </c>
      <c r="BQ99" s="1">
        <f t="shared" si="238"/>
        <v>2.165488298843724</v>
      </c>
      <c r="BR99" s="1">
        <f t="shared" si="239"/>
        <v>2.1603743318205852</v>
      </c>
      <c r="BS99" s="1">
        <f t="shared" si="240"/>
        <v>2.1552651739559305</v>
      </c>
      <c r="BT99" s="1">
        <f t="shared" si="241"/>
        <v>2.150182945160621</v>
      </c>
      <c r="BU99" s="1">
        <f t="shared" si="242"/>
        <v>2.1451484977800925</v>
      </c>
      <c r="BV99" s="1">
        <f t="shared" si="243"/>
        <v>2.1401813362578674</v>
      </c>
      <c r="BW99" s="1">
        <f t="shared" si="244"/>
        <v>2.1352995625586186</v>
      </c>
      <c r="BX99" s="1">
        <f t="shared" si="245"/>
        <v>2.1305198459845975</v>
      </c>
      <c r="BY99" s="1">
        <f t="shared" si="246"/>
        <v>2.1258574155911902</v>
      </c>
      <c r="BZ99" s="1">
        <f t="shared" si="247"/>
        <v>2.121326073080139</v>
      </c>
      <c r="CA99" s="1">
        <f t="shared" si="248"/>
        <v>2.116938223821915</v>
      </c>
      <c r="CB99" s="1">
        <f t="shared" si="249"/>
        <v>2.1127049235266213</v>
      </c>
      <c r="CC99" s="1">
        <f t="shared" si="250"/>
        <v>2.1086359380367288</v>
      </c>
      <c r="CD99" s="1">
        <f t="shared" si="251"/>
        <v>2.1047398137435716</v>
      </c>
      <c r="CE99" s="1">
        <f t="shared" si="252"/>
        <v>2.1010239562199926</v>
      </c>
      <c r="CF99" s="1">
        <f t="shared" si="253"/>
        <v>2.0974947148005723</v>
      </c>
      <c r="CG99" s="1">
        <f t="shared" si="254"/>
        <v>2.0941574710155053</v>
      </c>
      <c r="CH99" s="1">
        <f t="shared" si="255"/>
        <v>2.0910167289822317</v>
      </c>
      <c r="CI99" s="1">
        <f t="shared" si="256"/>
        <v>2.08807620606965</v>
      </c>
      <c r="CJ99" s="1">
        <f t="shared" si="257"/>
        <v>2.085338922363787</v>
      </c>
      <c r="CK99" s="1">
        <f t="shared" si="220"/>
        <v>2.0828072876736137</v>
      </c>
      <c r="CL99" s="1">
        <f t="shared" si="221"/>
        <v>2.0804831850152974</v>
      </c>
      <c r="CM99" s="1">
        <f t="shared" si="222"/>
        <v>2.078368049698118</v>
      </c>
      <c r="CN99" s="1">
        <f t="shared" si="223"/>
        <v>2.076462943302634</v>
      </c>
      <c r="CO99" s="1">
        <f t="shared" si="224"/>
        <v>2.074768621989608</v>
      </c>
      <c r="CP99" s="1">
        <f t="shared" si="225"/>
        <v>2.0732855987060432</v>
      </c>
      <c r="CQ99" s="1">
        <f t="shared" si="226"/>
        <v>2.072014198962534</v>
      </c>
      <c r="CR99" s="1">
        <f t="shared" si="227"/>
        <v>2.070954609944839</v>
      </c>
      <c r="CS99" s="1">
        <f t="shared" si="228"/>
        <v>2.0701069227934505</v>
      </c>
      <c r="CT99" s="1">
        <f t="shared" si="229"/>
        <v>2.0694711679396844</v>
      </c>
      <c r="CU99" s="1">
        <f t="shared" si="230"/>
        <v>2.0690473434274566</v>
      </c>
      <c r="CV99" s="1">
        <f t="shared" si="219"/>
        <v>2.0688354361785977</v>
      </c>
      <c r="CW99" s="1">
        <f t="shared" si="217"/>
        <v>2.0688354361785977</v>
      </c>
    </row>
    <row r="100" spans="1:101" ht="12.75">
      <c r="A100" s="1">
        <f t="shared" si="218"/>
        <v>1.0433727876169485</v>
      </c>
      <c r="B100" s="1">
        <f t="shared" si="157"/>
        <v>1.043372996375477</v>
      </c>
      <c r="C100" s="1">
        <f t="shared" si="158"/>
        <v>1.0434955889971396</v>
      </c>
      <c r="D100" s="1">
        <f t="shared" si="159"/>
        <v>1.0437404361116465</v>
      </c>
      <c r="E100" s="1">
        <f t="shared" si="160"/>
        <v>1.0441072742823692</v>
      </c>
      <c r="F100" s="1">
        <f t="shared" si="161"/>
        <v>1.0445956969288506</v>
      </c>
      <c r="G100" s="1">
        <f t="shared" si="162"/>
        <v>1.0452051408045717</v>
      </c>
      <c r="H100" s="1">
        <f t="shared" si="163"/>
        <v>1.0459348681469092</v>
      </c>
      <c r="I100" s="1">
        <f t="shared" si="164"/>
        <v>1.0467839446625296</v>
      </c>
      <c r="J100" s="1">
        <f t="shared" si="165"/>
        <v>1.0477512135637312</v>
      </c>
      <c r="K100" s="1">
        <f t="shared" si="166"/>
        <v>1.0488352659305298</v>
      </c>
      <c r="L100" s="1">
        <f t="shared" si="167"/>
        <v>1.0500344077403851</v>
      </c>
      <c r="M100" s="1">
        <f t="shared" si="168"/>
        <v>1.0513466239827398</v>
      </c>
      <c r="N100" s="1">
        <f t="shared" si="169"/>
        <v>1.0527695403589186</v>
      </c>
      <c r="O100" s="1">
        <f t="shared" si="170"/>
        <v>1.0543003831587734</v>
      </c>
      <c r="P100" s="1">
        <f t="shared" si="171"/>
        <v>1.0559359380024491</v>
      </c>
      <c r="Q100" s="1">
        <f t="shared" si="172"/>
        <v>1.057672508236761</v>
      </c>
      <c r="R100" s="1">
        <f t="shared" si="173"/>
        <v>1.0595058738780945</v>
      </c>
      <c r="S100" s="1">
        <f t="shared" si="174"/>
        <v>1.0614312520937903</v>
      </c>
      <c r="T100" s="1">
        <f t="shared" si="175"/>
        <v>1.0634432603071944</v>
      </c>
      <c r="U100" s="1">
        <f t="shared" si="176"/>
        <v>1.0655358830926742</v>
      </c>
      <c r="V100" s="1">
        <f t="shared" si="177"/>
        <v>1.06770244409007</v>
      </c>
      <c r="W100" s="1">
        <f t="shared" si="178"/>
        <v>1.0699355842069518</v>
      </c>
      <c r="X100" s="1">
        <f t="shared" si="179"/>
        <v>1.0722272473853152</v>
      </c>
      <c r="Y100" s="1">
        <f t="shared" si="180"/>
        <v>1.074568675180788</v>
      </c>
      <c r="Z100" s="1">
        <f t="shared" si="181"/>
        <v>1.0769504113316866</v>
      </c>
      <c r="AA100" s="1">
        <f t="shared" si="182"/>
        <v>1.0793623173781302</v>
      </c>
      <c r="AB100" s="1">
        <f t="shared" si="183"/>
        <v>1.0817936002255797</v>
      </c>
      <c r="AC100" s="1">
        <f t="shared" si="184"/>
        <v>1.084232852332498</v>
      </c>
      <c r="AD100" s="1">
        <f t="shared" si="185"/>
        <v>1.0866681049409541</v>
      </c>
      <c r="AE100" s="1">
        <f t="shared" si="186"/>
        <v>1.089086894467585</v>
      </c>
      <c r="AF100" s="1">
        <f t="shared" si="187"/>
        <v>1.0914763418389928</v>
      </c>
      <c r="AG100" s="1">
        <f t="shared" si="188"/>
        <v>1.09382324420196</v>
      </c>
      <c r="AH100" s="1">
        <f t="shared" si="189"/>
        <v>1.0961141780787034</v>
      </c>
      <c r="AI100" s="1">
        <f t="shared" si="190"/>
        <v>1.0983356126862085</v>
      </c>
      <c r="AJ100" s="1">
        <f t="shared" si="191"/>
        <v>1.1004740318125883</v>
      </c>
      <c r="AK100" s="1">
        <f t="shared" si="192"/>
        <v>1.1025160623577945</v>
      </c>
      <c r="AL100" s="1">
        <f t="shared" si="193"/>
        <v>1.1044486074144808</v>
      </c>
      <c r="AM100" s="1">
        <f t="shared" si="194"/>
        <v>1.106258981597923</v>
      </c>
      <c r="AN100" s="1">
        <f t="shared" si="195"/>
        <v>1.1079350462382904</v>
      </c>
      <c r="AO100" s="1">
        <f t="shared" si="196"/>
        <v>1.1094653420263665</v>
      </c>
      <c r="AP100" s="1">
        <f t="shared" si="197"/>
        <v>1.1108392167525778</v>
      </c>
      <c r="AQ100" s="1">
        <f t="shared" si="198"/>
        <v>1.1120469458922306</v>
      </c>
      <c r="AR100" s="1">
        <f t="shared" si="199"/>
        <v>1.1130798439570986</v>
      </c>
      <c r="AS100" s="1">
        <f t="shared" si="200"/>
        <v>1.1139303647426866</v>
      </c>
      <c r="AT100" s="1">
        <f t="shared" si="201"/>
        <v>1.114592188838574</v>
      </c>
      <c r="AU100" s="1">
        <f t="shared" si="202"/>
        <v>1.1150602970237777</v>
      </c>
      <c r="AV100" s="1">
        <f t="shared" si="203"/>
        <v>1.115331028429576</v>
      </c>
      <c r="AW100" s="1">
        <f t="shared" si="204"/>
        <v>1.1154021226109787</v>
      </c>
      <c r="AX100" s="1">
        <f t="shared" si="205"/>
        <v>1.1152727449206845</v>
      </c>
      <c r="AY100" s="1">
        <f t="shared" si="206"/>
        <v>1.1149434948248123</v>
      </c>
      <c r="AZ100" s="1">
        <f t="shared" si="207"/>
        <v>1.1144163970396188</v>
      </c>
      <c r="BA100" s="1">
        <f t="shared" si="208"/>
        <v>1.1136948756063612</v>
      </c>
      <c r="BB100" s="1">
        <f t="shared" si="209"/>
        <v>1.1127837112615668</v>
      </c>
      <c r="BC100" s="1">
        <f t="shared" si="210"/>
        <v>1.1116889827057723</v>
      </c>
      <c r="BD100" s="1">
        <f t="shared" si="211"/>
        <v>1.110417992626952</v>
      </c>
      <c r="BE100" s="1">
        <f t="shared" si="212"/>
        <v>1.108979179594277</v>
      </c>
      <c r="BF100" s="1">
        <f t="shared" si="213"/>
        <v>1.1073820171991238</v>
      </c>
      <c r="BG100" s="1">
        <f t="shared" si="214"/>
        <v>1.1056369020756933</v>
      </c>
      <c r="BH100" s="1">
        <f t="shared" si="215"/>
        <v>1.1037550326726637</v>
      </c>
      <c r="BI100" s="1">
        <f t="shared" si="216"/>
        <v>1.1017482808575143</v>
      </c>
      <c r="BJ100" s="1">
        <f t="shared" si="231"/>
        <v>1.09962905860349</v>
      </c>
      <c r="BK100" s="1">
        <f t="shared" si="232"/>
        <v>1.0974101821232987</v>
      </c>
      <c r="BL100" s="1">
        <f t="shared" si="233"/>
        <v>1.095104735863487</v>
      </c>
      <c r="BM100" s="1">
        <f t="shared" si="234"/>
        <v>1.0927259387523192</v>
      </c>
      <c r="BN100" s="1">
        <f t="shared" si="235"/>
        <v>1.0902870149994213</v>
      </c>
      <c r="BO100" s="1">
        <f t="shared" si="236"/>
        <v>1.0878010715796056</v>
      </c>
      <c r="BP100" s="1">
        <f t="shared" si="237"/>
        <v>1.0852809843027806</v>
      </c>
      <c r="BQ100" s="1">
        <f t="shared" si="238"/>
        <v>1.0827392940872773</v>
      </c>
      <c r="BR100" s="1">
        <f t="shared" si="239"/>
        <v>1.0801881147288857</v>
      </c>
      <c r="BS100" s="1">
        <f t="shared" si="240"/>
        <v>1.0776390531078346</v>
      </c>
      <c r="BT100" s="1">
        <f t="shared" si="241"/>
        <v>1.0751031424169826</v>
      </c>
      <c r="BU100" s="1">
        <f t="shared" si="242"/>
        <v>1.0725907886420898</v>
      </c>
      <c r="BV100" s="1">
        <f t="shared" si="243"/>
        <v>1.0701117301931657</v>
      </c>
      <c r="BW100" s="1">
        <f t="shared" si="244"/>
        <v>1.0676750102860577</v>
      </c>
      <c r="BX100" s="1">
        <f t="shared" si="245"/>
        <v>1.0652889614143704</v>
      </c>
      <c r="BY100" s="1">
        <f t="shared" si="246"/>
        <v>1.0629612010391214</v>
      </c>
      <c r="BZ100" s="1">
        <f t="shared" si="247"/>
        <v>1.06069863745987</v>
      </c>
      <c r="CA100" s="1">
        <f t="shared" si="248"/>
        <v>1.0585074847163476</v>
      </c>
      <c r="CB100" s="1">
        <f t="shared" si="249"/>
        <v>1.0563932853014808</v>
      </c>
      <c r="CC100" s="1">
        <f t="shared" si="250"/>
        <v>1.0543609394409375</v>
      </c>
      <c r="CD100" s="1">
        <f t="shared" si="251"/>
        <v>1.052414739705556</v>
      </c>
      <c r="CE100" s="1">
        <f t="shared" si="252"/>
        <v>1.0505584097650225</v>
      </c>
      <c r="CF100" s="1">
        <f t="shared" si="253"/>
        <v>1.048795146157504</v>
      </c>
      <c r="CG100" s="1">
        <f t="shared" si="254"/>
        <v>1.0471276620342858</v>
      </c>
      <c r="CH100" s="1">
        <f t="shared" si="255"/>
        <v>1.0455582319348087</v>
      </c>
      <c r="CI100" s="1">
        <f t="shared" si="256"/>
        <v>1.0440887367505616</v>
      </c>
      <c r="CJ100" s="1">
        <f t="shared" si="257"/>
        <v>1.042720708141403</v>
      </c>
      <c r="CK100" s="1">
        <f t="shared" si="220"/>
        <v>1.041455371771295</v>
      </c>
      <c r="CL100" s="1">
        <f t="shared" si="221"/>
        <v>1.0402936888291088</v>
      </c>
      <c r="CM100" s="1">
        <f t="shared" si="222"/>
        <v>1.0392363953918646</v>
      </c>
      <c r="CN100" s="1">
        <f t="shared" si="223"/>
        <v>1.0382840392709805</v>
      </c>
      <c r="CO100" s="1">
        <f t="shared" si="224"/>
        <v>1.0374370140558649</v>
      </c>
      <c r="CP100" s="1">
        <f t="shared" si="225"/>
        <v>1.0366955901331216</v>
      </c>
      <c r="CQ100" s="1">
        <f t="shared" si="226"/>
        <v>1.0360599425137458</v>
      </c>
      <c r="CR100" s="1">
        <f t="shared" si="227"/>
        <v>1.0355301753453539</v>
      </c>
      <c r="CS100" s="1">
        <f t="shared" si="228"/>
        <v>1.0351063430223466</v>
      </c>
      <c r="CT100" s="1">
        <f t="shared" si="229"/>
        <v>1.0347884678347572</v>
      </c>
      <c r="CU100" s="1">
        <f t="shared" si="230"/>
        <v>1.034576554117401</v>
      </c>
      <c r="CV100" s="1">
        <f t="shared" si="219"/>
        <v>1.0344705988758474</v>
      </c>
      <c r="CW100" s="1">
        <f>CV100</f>
        <v>1.0344705988758474</v>
      </c>
    </row>
    <row r="101" spans="1:101" ht="12.75">
      <c r="A101" s="3">
        <f>$Q$104</f>
        <v>0</v>
      </c>
      <c r="B101" s="3">
        <f aca="true" t="shared" si="258" ref="B101:BM101">$Q$104</f>
        <v>0</v>
      </c>
      <c r="C101" s="3">
        <f t="shared" si="258"/>
        <v>0</v>
      </c>
      <c r="D101" s="3">
        <f t="shared" si="258"/>
        <v>0</v>
      </c>
      <c r="E101" s="3">
        <f t="shared" si="258"/>
        <v>0</v>
      </c>
      <c r="F101" s="3">
        <f t="shared" si="258"/>
        <v>0</v>
      </c>
      <c r="G101" s="3">
        <f t="shared" si="258"/>
        <v>0</v>
      </c>
      <c r="H101" s="3">
        <f t="shared" si="258"/>
        <v>0</v>
      </c>
      <c r="I101" s="3">
        <f t="shared" si="258"/>
        <v>0</v>
      </c>
      <c r="J101" s="3">
        <f t="shared" si="258"/>
        <v>0</v>
      </c>
      <c r="K101" s="3">
        <f t="shared" si="258"/>
        <v>0</v>
      </c>
      <c r="L101" s="3">
        <f t="shared" si="258"/>
        <v>0</v>
      </c>
      <c r="M101" s="3">
        <f t="shared" si="258"/>
        <v>0</v>
      </c>
      <c r="N101" s="3">
        <f t="shared" si="258"/>
        <v>0</v>
      </c>
      <c r="O101" s="3">
        <f t="shared" si="258"/>
        <v>0</v>
      </c>
      <c r="P101" s="3">
        <f t="shared" si="258"/>
        <v>0</v>
      </c>
      <c r="Q101" s="3">
        <f t="shared" si="258"/>
        <v>0</v>
      </c>
      <c r="R101" s="3">
        <f t="shared" si="258"/>
        <v>0</v>
      </c>
      <c r="S101" s="3">
        <f t="shared" si="258"/>
        <v>0</v>
      </c>
      <c r="T101" s="3">
        <f t="shared" si="258"/>
        <v>0</v>
      </c>
      <c r="U101" s="3">
        <f t="shared" si="258"/>
        <v>0</v>
      </c>
      <c r="V101" s="3">
        <f t="shared" si="258"/>
        <v>0</v>
      </c>
      <c r="W101" s="3">
        <f t="shared" si="258"/>
        <v>0</v>
      </c>
      <c r="X101" s="3">
        <f t="shared" si="258"/>
        <v>0</v>
      </c>
      <c r="Y101" s="3">
        <f t="shared" si="258"/>
        <v>0</v>
      </c>
      <c r="Z101" s="3">
        <f t="shared" si="258"/>
        <v>0</v>
      </c>
      <c r="AA101" s="3">
        <f t="shared" si="258"/>
        <v>0</v>
      </c>
      <c r="AB101" s="3">
        <f t="shared" si="258"/>
        <v>0</v>
      </c>
      <c r="AC101" s="3">
        <f t="shared" si="258"/>
        <v>0</v>
      </c>
      <c r="AD101" s="3">
        <f t="shared" si="258"/>
        <v>0</v>
      </c>
      <c r="AE101" s="3">
        <f t="shared" si="258"/>
        <v>0</v>
      </c>
      <c r="AF101" s="3">
        <f t="shared" si="258"/>
        <v>0</v>
      </c>
      <c r="AG101" s="3">
        <f t="shared" si="258"/>
        <v>0</v>
      </c>
      <c r="AH101" s="3">
        <f t="shared" si="258"/>
        <v>0</v>
      </c>
      <c r="AI101" s="3">
        <f t="shared" si="258"/>
        <v>0</v>
      </c>
      <c r="AJ101" s="3">
        <f t="shared" si="258"/>
        <v>0</v>
      </c>
      <c r="AK101" s="3">
        <f t="shared" si="258"/>
        <v>0</v>
      </c>
      <c r="AL101" s="3">
        <f t="shared" si="258"/>
        <v>0</v>
      </c>
      <c r="AM101" s="3">
        <f t="shared" si="258"/>
        <v>0</v>
      </c>
      <c r="AN101" s="3">
        <f t="shared" si="258"/>
        <v>0</v>
      </c>
      <c r="AO101" s="3">
        <f t="shared" si="258"/>
        <v>0</v>
      </c>
      <c r="AP101" s="3">
        <f t="shared" si="258"/>
        <v>0</v>
      </c>
      <c r="AQ101" s="3">
        <f t="shared" si="258"/>
        <v>0</v>
      </c>
      <c r="AR101" s="3">
        <f t="shared" si="258"/>
        <v>0</v>
      </c>
      <c r="AS101" s="3">
        <f t="shared" si="258"/>
        <v>0</v>
      </c>
      <c r="AT101" s="3">
        <f t="shared" si="258"/>
        <v>0</v>
      </c>
      <c r="AU101" s="3">
        <f t="shared" si="258"/>
        <v>0</v>
      </c>
      <c r="AV101" s="3">
        <f t="shared" si="258"/>
        <v>0</v>
      </c>
      <c r="AW101" s="3">
        <f t="shared" si="258"/>
        <v>0</v>
      </c>
      <c r="AX101" s="3">
        <f t="shared" si="258"/>
        <v>0</v>
      </c>
      <c r="AY101" s="3">
        <f t="shared" si="258"/>
        <v>0</v>
      </c>
      <c r="AZ101" s="3">
        <f t="shared" si="258"/>
        <v>0</v>
      </c>
      <c r="BA101" s="3">
        <f t="shared" si="258"/>
        <v>0</v>
      </c>
      <c r="BB101" s="3">
        <f t="shared" si="258"/>
        <v>0</v>
      </c>
      <c r="BC101" s="3">
        <f t="shared" si="258"/>
        <v>0</v>
      </c>
      <c r="BD101" s="3">
        <f t="shared" si="258"/>
        <v>0</v>
      </c>
      <c r="BE101" s="3">
        <f t="shared" si="258"/>
        <v>0</v>
      </c>
      <c r="BF101" s="3">
        <f t="shared" si="258"/>
        <v>0</v>
      </c>
      <c r="BG101" s="3">
        <f t="shared" si="258"/>
        <v>0</v>
      </c>
      <c r="BH101" s="3">
        <f t="shared" si="258"/>
        <v>0</v>
      </c>
      <c r="BI101" s="3">
        <f t="shared" si="258"/>
        <v>0</v>
      </c>
      <c r="BJ101" s="3">
        <f t="shared" si="258"/>
        <v>0</v>
      </c>
      <c r="BK101" s="3">
        <f t="shared" si="258"/>
        <v>0</v>
      </c>
      <c r="BL101" s="3">
        <f t="shared" si="258"/>
        <v>0</v>
      </c>
      <c r="BM101" s="3">
        <f t="shared" si="258"/>
        <v>0</v>
      </c>
      <c r="BN101" s="3">
        <f aca="true" t="shared" si="259" ref="BN101:CW101">$Q$104</f>
        <v>0</v>
      </c>
      <c r="BO101" s="3">
        <f t="shared" si="259"/>
        <v>0</v>
      </c>
      <c r="BP101" s="3">
        <f t="shared" si="259"/>
        <v>0</v>
      </c>
      <c r="BQ101" s="3">
        <f t="shared" si="259"/>
        <v>0</v>
      </c>
      <c r="BR101" s="3">
        <f t="shared" si="259"/>
        <v>0</v>
      </c>
      <c r="BS101" s="3">
        <f t="shared" si="259"/>
        <v>0</v>
      </c>
      <c r="BT101" s="3">
        <f t="shared" si="259"/>
        <v>0</v>
      </c>
      <c r="BU101" s="3">
        <f t="shared" si="259"/>
        <v>0</v>
      </c>
      <c r="BV101" s="3">
        <f t="shared" si="259"/>
        <v>0</v>
      </c>
      <c r="BW101" s="3">
        <f t="shared" si="259"/>
        <v>0</v>
      </c>
      <c r="BX101" s="3">
        <f t="shared" si="259"/>
        <v>0</v>
      </c>
      <c r="BY101" s="3">
        <f t="shared" si="259"/>
        <v>0</v>
      </c>
      <c r="BZ101" s="3">
        <f t="shared" si="259"/>
        <v>0</v>
      </c>
      <c r="CA101" s="3">
        <f t="shared" si="259"/>
        <v>0</v>
      </c>
      <c r="CB101" s="3">
        <f t="shared" si="259"/>
        <v>0</v>
      </c>
      <c r="CC101" s="3">
        <f t="shared" si="259"/>
        <v>0</v>
      </c>
      <c r="CD101" s="3">
        <f t="shared" si="259"/>
        <v>0</v>
      </c>
      <c r="CE101" s="3">
        <f t="shared" si="259"/>
        <v>0</v>
      </c>
      <c r="CF101" s="3">
        <f t="shared" si="259"/>
        <v>0</v>
      </c>
      <c r="CG101" s="3">
        <f t="shared" si="259"/>
        <v>0</v>
      </c>
      <c r="CH101" s="3">
        <f t="shared" si="259"/>
        <v>0</v>
      </c>
      <c r="CI101" s="3">
        <f t="shared" si="259"/>
        <v>0</v>
      </c>
      <c r="CJ101" s="3">
        <f t="shared" si="259"/>
        <v>0</v>
      </c>
      <c r="CK101" s="3">
        <f t="shared" si="259"/>
        <v>0</v>
      </c>
      <c r="CL101" s="3">
        <f t="shared" si="259"/>
        <v>0</v>
      </c>
      <c r="CM101" s="3">
        <f t="shared" si="259"/>
        <v>0</v>
      </c>
      <c r="CN101" s="3">
        <f t="shared" si="259"/>
        <v>0</v>
      </c>
      <c r="CO101" s="3">
        <f t="shared" si="259"/>
        <v>0</v>
      </c>
      <c r="CP101" s="3">
        <f t="shared" si="259"/>
        <v>0</v>
      </c>
      <c r="CQ101" s="3">
        <f t="shared" si="259"/>
        <v>0</v>
      </c>
      <c r="CR101" s="3">
        <f t="shared" si="259"/>
        <v>0</v>
      </c>
      <c r="CS101" s="3">
        <f t="shared" si="259"/>
        <v>0</v>
      </c>
      <c r="CT101" s="3">
        <f t="shared" si="259"/>
        <v>0</v>
      </c>
      <c r="CU101" s="3">
        <f t="shared" si="259"/>
        <v>0</v>
      </c>
      <c r="CV101" s="3">
        <f t="shared" si="259"/>
        <v>0</v>
      </c>
      <c r="CW101" s="3">
        <f t="shared" si="259"/>
        <v>0</v>
      </c>
    </row>
    <row r="102" spans="1:10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 t="s">
        <v>0</v>
      </c>
      <c r="Q103" s="1">
        <v>100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 t="s">
        <v>4</v>
      </c>
      <c r="AU103" s="1"/>
      <c r="AV103" s="1"/>
      <c r="AW103" s="1"/>
      <c r="AX103" s="1" t="s">
        <v>4</v>
      </c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 t="s">
        <v>1</v>
      </c>
      <c r="Q104" s="1"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6">
        <f>SUM(BE1:BE101)-SUM(AO1:AO101)</f>
        <v>0.012831826931687829</v>
      </c>
      <c r="AU104" s="6"/>
      <c r="AV104" s="6"/>
      <c r="AW104" s="5"/>
      <c r="AX104" s="6">
        <f>SUM(AX1:AX101)-SUM(AV1:AV101)</f>
        <v>0.0015692644419686985</v>
      </c>
      <c r="AY104" s="6"/>
      <c r="AZ104" s="6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5:101" ht="12.7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5:101" ht="12.75">
      <c r="O106" s="1"/>
      <c r="P106" s="1" t="s">
        <v>2</v>
      </c>
      <c r="Q106" s="1">
        <v>1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5:101" ht="12.75">
      <c r="O107" s="1"/>
      <c r="P107" s="1" t="s">
        <v>3</v>
      </c>
      <c r="Q107" s="1">
        <v>10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5:101" ht="12.7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5:101" ht="12.7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5:101" ht="12.7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</sheetData>
  <mergeCells count="2">
    <mergeCell ref="AX104:AZ104"/>
    <mergeCell ref="AT104:AV104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2009-10-23T14:45:13Z</dcterms:created>
  <dcterms:modified xsi:type="dcterms:W3CDTF">2009-10-25T09:50:23Z</dcterms:modified>
  <cp:category/>
  <cp:version/>
  <cp:contentType/>
  <cp:contentStatus/>
</cp:coreProperties>
</file>