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273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Sheet1!$A$1:$AE$1</c:f>
              <c:numCach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Sheet1!$A$2:$AE$2</c:f>
              <c:numCache>
                <c:ptCount val="31"/>
                <c:pt idx="0">
                  <c:v>0</c:v>
                </c:pt>
                <c:pt idx="1">
                  <c:v>49.87825704096392</c:v>
                </c:pt>
                <c:pt idx="2">
                  <c:v>69.52094571548756</c:v>
                </c:pt>
                <c:pt idx="3">
                  <c:v>78.69247611220493</c:v>
                </c:pt>
                <c:pt idx="4">
                  <c:v>83.65495893853344</c:v>
                </c:pt>
                <c:pt idx="5">
                  <c:v>86.66141534670416</c:v>
                </c:pt>
                <c:pt idx="6">
                  <c:v>88.63588505189017</c:v>
                </c:pt>
                <c:pt idx="7">
                  <c:v>90.0065116023869</c:v>
                </c:pt>
                <c:pt idx="8">
                  <c:v>90.99347024871528</c:v>
                </c:pt>
                <c:pt idx="9">
                  <c:v>91.71987260323257</c:v>
                </c:pt>
                <c:pt idx="10">
                  <c:v>92.25910543861325</c:v>
                </c:pt>
                <c:pt idx="11">
                  <c:v>92.65696179610292</c:v>
                </c:pt>
                <c:pt idx="12">
                  <c:v>92.9428036528189</c:v>
                </c:pt>
                <c:pt idx="13">
                  <c:v>93.13553180900861</c:v>
                </c:pt>
                <c:pt idx="14">
                  <c:v>93.24689696822865</c:v>
                </c:pt>
                <c:pt idx="15">
                  <c:v>93.28333501263295</c:v>
                </c:pt>
                <c:pt idx="16">
                  <c:v>93.246896398113</c:v>
                </c:pt>
                <c:pt idx="17">
                  <c:v>93.13553068753326</c:v>
                </c:pt>
                <c:pt idx="18">
                  <c:v>92.94280201715476</c:v>
                </c:pt>
                <c:pt idx="19">
                  <c:v>92.65695970115907</c:v>
                </c:pt>
                <c:pt idx="20">
                  <c:v>92.25910295603452</c:v>
                </c:pt>
                <c:pt idx="21">
                  <c:v>91.71986982008706</c:v>
                </c:pt>
                <c:pt idx="22">
                  <c:v>90.99346726589144</c:v>
                </c:pt>
                <c:pt idx="23">
                  <c:v>90.00650853272504</c:v>
                </c:pt>
                <c:pt idx="24">
                  <c:v>88.63588201807687</c:v>
                </c:pt>
                <c:pt idx="25">
                  <c:v>86.66141247896202</c:v>
                </c:pt>
                <c:pt idx="26">
                  <c:v>83.65495637214165</c:v>
                </c:pt>
                <c:pt idx="27">
                  <c:v>78.69247398488955</c:v>
                </c:pt>
                <c:pt idx="28">
                  <c:v>69.5209441647216</c:v>
                </c:pt>
                <c:pt idx="29">
                  <c:v>49.87825620122025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Sheet1!$A$3:$AE$3</c:f>
              <c:numCache>
                <c:ptCount val="31"/>
                <c:pt idx="0">
                  <c:v>0</c:v>
                </c:pt>
                <c:pt idx="1">
                  <c:v>29.992082190926432</c:v>
                </c:pt>
                <c:pt idx="2">
                  <c:v>49.51304926388355</c:v>
                </c:pt>
                <c:pt idx="3">
                  <c:v>61.59399916935355</c:v>
                </c:pt>
                <c:pt idx="4">
                  <c:v>69.2659434980379</c:v>
                </c:pt>
                <c:pt idx="5">
                  <c:v>74.35481643805088</c:v>
                </c:pt>
                <c:pt idx="6">
                  <c:v>77.87561215120314</c:v>
                </c:pt>
                <c:pt idx="7">
                  <c:v>80.39668986647615</c:v>
                </c:pt>
                <c:pt idx="8">
                  <c:v>82.24749542662823</c:v>
                </c:pt>
                <c:pt idx="9">
                  <c:v>83.62691325904113</c:v>
                </c:pt>
                <c:pt idx="10">
                  <c:v>84.65958580176887</c:v>
                </c:pt>
                <c:pt idx="11">
                  <c:v>85.425936470763</c:v>
                </c:pt>
                <c:pt idx="12">
                  <c:v>85.97871933355637</c:v>
                </c:pt>
                <c:pt idx="13">
                  <c:v>86.35242491081378</c:v>
                </c:pt>
                <c:pt idx="14">
                  <c:v>86.56871933449942</c:v>
                </c:pt>
                <c:pt idx="15">
                  <c:v>86.63954497371161</c:v>
                </c:pt>
                <c:pt idx="16">
                  <c:v>86.56871820672272</c:v>
                </c:pt>
                <c:pt idx="17">
                  <c:v>86.35242269236261</c:v>
                </c:pt>
                <c:pt idx="18">
                  <c:v>85.97871609796059</c:v>
                </c:pt>
                <c:pt idx="19">
                  <c:v>85.42593232664127</c:v>
                </c:pt>
                <c:pt idx="20">
                  <c:v>84.65958089084583</c:v>
                </c:pt>
                <c:pt idx="21">
                  <c:v>83.62690775355094</c:v>
                </c:pt>
                <c:pt idx="22">
                  <c:v>82.24748952614388</c:v>
                </c:pt>
                <c:pt idx="23">
                  <c:v>80.39668379421323</c:v>
                </c:pt>
                <c:pt idx="24">
                  <c:v>77.8756061498546</c:v>
                </c:pt>
                <c:pt idx="25">
                  <c:v>74.35481076521697</c:v>
                </c:pt>
                <c:pt idx="26">
                  <c:v>69.26593842132162</c:v>
                </c:pt>
                <c:pt idx="27">
                  <c:v>61.59399496119799</c:v>
                </c:pt>
                <c:pt idx="28">
                  <c:v>49.5130461962313</c:v>
                </c:pt>
                <c:pt idx="29">
                  <c:v>29.992080529785163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Sheet1!$A$4:$AE$4</c:f>
              <c:numCache>
                <c:ptCount val="31"/>
                <c:pt idx="0">
                  <c:v>0</c:v>
                </c:pt>
                <c:pt idx="1">
                  <c:v>20.577022013959933</c:v>
                </c:pt>
                <c:pt idx="2">
                  <c:v>36.94516922700595</c:v>
                </c:pt>
                <c:pt idx="3">
                  <c:v>48.90452675425249</c:v>
                </c:pt>
                <c:pt idx="4">
                  <c:v>57.459998115601984</c:v>
                </c:pt>
                <c:pt idx="5">
                  <c:v>63.61629316168431</c:v>
                </c:pt>
                <c:pt idx="6">
                  <c:v>68.11505541016483</c:v>
                </c:pt>
                <c:pt idx="7">
                  <c:v>71.45713822654538</c:v>
                </c:pt>
                <c:pt idx="8">
                  <c:v>73.97290607714027</c:v>
                </c:pt>
                <c:pt idx="9">
                  <c:v>75.88069678017635</c:v>
                </c:pt>
                <c:pt idx="10">
                  <c:v>77.32638547341841</c:v>
                </c:pt>
                <c:pt idx="11">
                  <c:v>78.40847627506992</c:v>
                </c:pt>
                <c:pt idx="12">
                  <c:v>79.19370954242189</c:v>
                </c:pt>
                <c:pt idx="13">
                  <c:v>79.72672635894006</c:v>
                </c:pt>
                <c:pt idx="14">
                  <c:v>80.03600765936733</c:v>
                </c:pt>
                <c:pt idx="15">
                  <c:v>80.13740452756913</c:v>
                </c:pt>
                <c:pt idx="16">
                  <c:v>80.03600599233977</c:v>
                </c:pt>
                <c:pt idx="17">
                  <c:v>79.72672307972778</c:v>
                </c:pt>
                <c:pt idx="18">
                  <c:v>79.19370475971344</c:v>
                </c:pt>
                <c:pt idx="19">
                  <c:v>78.40847014942054</c:v>
                </c:pt>
                <c:pt idx="20">
                  <c:v>77.32637821431912</c:v>
                </c:pt>
                <c:pt idx="21">
                  <c:v>75.88068864221586</c:v>
                </c:pt>
                <c:pt idx="22">
                  <c:v>73.97289735531828</c:v>
                </c:pt>
                <c:pt idx="23">
                  <c:v>71.45712925080892</c:v>
                </c:pt>
                <c:pt idx="24">
                  <c:v>68.11504653925145</c:v>
                </c:pt>
                <c:pt idx="25">
                  <c:v>63.61628477636666</c:v>
                </c:pt>
                <c:pt idx="26">
                  <c:v>57.45999061143824</c:v>
                </c:pt>
                <c:pt idx="27">
                  <c:v>48.904520533955036</c:v>
                </c:pt>
                <c:pt idx="28">
                  <c:v>36.94516469254725</c:v>
                </c:pt>
                <c:pt idx="29">
                  <c:v>20.577019558539625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Sheet1!$A$5:$AE$5</c:f>
              <c:numCache>
                <c:ptCount val="31"/>
                <c:pt idx="0">
                  <c:v>0</c:v>
                </c:pt>
                <c:pt idx="1">
                  <c:v>15.370836012460419</c:v>
                </c:pt>
                <c:pt idx="2">
                  <c:v>28.78607782689074</c:v>
                </c:pt>
                <c:pt idx="3">
                  <c:v>39.618939048510526</c:v>
                </c:pt>
                <c:pt idx="4">
                  <c:v>48.05322720476012</c:v>
                </c:pt>
                <c:pt idx="5">
                  <c:v>54.53530047648432</c:v>
                </c:pt>
                <c:pt idx="6">
                  <c:v>59.511175560099375</c:v>
                </c:pt>
                <c:pt idx="7">
                  <c:v>63.34389870800179</c:v>
                </c:pt>
                <c:pt idx="8">
                  <c:v>66.30629076193213</c:v>
                </c:pt>
                <c:pt idx="9">
                  <c:v>68.59657896589911</c:v>
                </c:pt>
                <c:pt idx="10">
                  <c:v>70.35677949860795</c:v>
                </c:pt>
                <c:pt idx="11">
                  <c:v>71.68786992354543</c:v>
                </c:pt>
                <c:pt idx="12">
                  <c:v>72.66091240189012</c:v>
                </c:pt>
                <c:pt idx="13">
                  <c:v>73.32475945555072</c:v>
                </c:pt>
                <c:pt idx="14">
                  <c:v>73.71117652447303</c:v>
                </c:pt>
                <c:pt idx="15">
                  <c:v>73.83805561128023</c:v>
                </c:pt>
                <c:pt idx="16">
                  <c:v>73.7111743422946</c:v>
                </c:pt>
                <c:pt idx="17">
                  <c:v>73.3247551629845</c:v>
                </c:pt>
                <c:pt idx="18">
                  <c:v>72.66090614121217</c:v>
                </c:pt>
                <c:pt idx="19">
                  <c:v>71.68786190492654</c:v>
                </c:pt>
                <c:pt idx="20">
                  <c:v>70.35676999627702</c:v>
                </c:pt>
                <c:pt idx="21">
                  <c:v>68.59656831311898</c:v>
                </c:pt>
                <c:pt idx="22">
                  <c:v>66.30627934486454</c:v>
                </c:pt>
                <c:pt idx="23">
                  <c:v>63.34388695855528</c:v>
                </c:pt>
                <c:pt idx="24">
                  <c:v>59.51116394786979</c:v>
                </c:pt>
                <c:pt idx="25">
                  <c:v>54.5352894999118</c:v>
                </c:pt>
                <c:pt idx="26">
                  <c:v>48.05321738163927</c:v>
                </c:pt>
                <c:pt idx="27">
                  <c:v>39.618930906000756</c:v>
                </c:pt>
                <c:pt idx="28">
                  <c:v>28.786071891182676</c:v>
                </c:pt>
                <c:pt idx="29">
                  <c:v>15.370832798260599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Sheet1!$A$6:$AE$6</c:f>
              <c:numCache>
                <c:ptCount val="31"/>
                <c:pt idx="0">
                  <c:v>0</c:v>
                </c:pt>
                <c:pt idx="1">
                  <c:v>12.120243411800491</c:v>
                </c:pt>
                <c:pt idx="2">
                  <c:v>23.209365688969562</c:v>
                </c:pt>
                <c:pt idx="3">
                  <c:v>32.731922564462074</c:v>
                </c:pt>
                <c:pt idx="4">
                  <c:v>40.598668847455684</c:v>
                </c:pt>
                <c:pt idx="5">
                  <c:v>46.96050319188612</c:v>
                </c:pt>
                <c:pt idx="6">
                  <c:v>52.05044443716331</c:v>
                </c:pt>
                <c:pt idx="7">
                  <c:v>56.10098669342801</c:v>
                </c:pt>
                <c:pt idx="8">
                  <c:v>59.31177536865716</c:v>
                </c:pt>
                <c:pt idx="9">
                  <c:v>61.84254460343243</c:v>
                </c:pt>
                <c:pt idx="10">
                  <c:v>63.81627916998936</c:v>
                </c:pt>
                <c:pt idx="11">
                  <c:v>65.32530686629505</c:v>
                </c:pt>
                <c:pt idx="12">
                  <c:v>66.43730589590015</c:v>
                </c:pt>
                <c:pt idx="13">
                  <c:v>67.2002176627773</c:v>
                </c:pt>
                <c:pt idx="14">
                  <c:v>67.64587846776458</c:v>
                </c:pt>
                <c:pt idx="15">
                  <c:v>67.79246217095508</c:v>
                </c:pt>
                <c:pt idx="16">
                  <c:v>67.64587579990015</c:v>
                </c:pt>
                <c:pt idx="17">
                  <c:v>67.20021241481763</c:v>
                </c:pt>
                <c:pt idx="18">
                  <c:v>66.43729824178777</c:v>
                </c:pt>
                <c:pt idx="19">
                  <c:v>65.32529706297858</c:v>
                </c:pt>
                <c:pt idx="20">
                  <c:v>63.81626755273294</c:v>
                </c:pt>
                <c:pt idx="21">
                  <c:v>61.84253157967328</c:v>
                </c:pt>
                <c:pt idx="22">
                  <c:v>59.311761410504985</c:v>
                </c:pt>
                <c:pt idx="23">
                  <c:v>56.100972328921046</c:v>
                </c:pt>
                <c:pt idx="24">
                  <c:v>52.05043024041494</c:v>
                </c:pt>
                <c:pt idx="25">
                  <c:v>46.960489772273704</c:v>
                </c:pt>
                <c:pt idx="26">
                  <c:v>40.59865683801846</c:v>
                </c:pt>
                <c:pt idx="27">
                  <c:v>32.73191260968812</c:v>
                </c:pt>
                <c:pt idx="28">
                  <c:v>23.20935843216229</c:v>
                </c:pt>
                <c:pt idx="29">
                  <c:v>12.120239482222905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Sheet1!$A$7:$AE$7</c:f>
              <c:numCache>
                <c:ptCount val="31"/>
                <c:pt idx="0">
                  <c:v>0</c:v>
                </c:pt>
                <c:pt idx="1">
                  <c:v>9.900770987423247</c:v>
                </c:pt>
                <c:pt idx="2">
                  <c:v>19.19921735814193</c:v>
                </c:pt>
                <c:pt idx="3">
                  <c:v>27.50071446646848</c:v>
                </c:pt>
                <c:pt idx="4">
                  <c:v>34.64901964120135</c:v>
                </c:pt>
                <c:pt idx="5">
                  <c:v>40.65759567466341</c:v>
                </c:pt>
                <c:pt idx="6">
                  <c:v>45.62910846954624</c:v>
                </c:pt>
                <c:pt idx="7">
                  <c:v>49.697823971650706</c:v>
                </c:pt>
                <c:pt idx="8">
                  <c:v>52.9972747248705</c:v>
                </c:pt>
                <c:pt idx="9">
                  <c:v>55.64553987114535</c:v>
                </c:pt>
                <c:pt idx="10">
                  <c:v>57.74048038534767</c:v>
                </c:pt>
                <c:pt idx="11">
                  <c:v>59.35976692257962</c:v>
                </c:pt>
                <c:pt idx="12">
                  <c:v>60.56278093573451</c:v>
                </c:pt>
                <c:pt idx="13">
                  <c:v>61.39292101550476</c:v>
                </c:pt>
                <c:pt idx="14">
                  <c:v>61.87965166161648</c:v>
                </c:pt>
                <c:pt idx="15">
                  <c:v>62.04003298310418</c:v>
                </c:pt>
                <c:pt idx="16">
                  <c:v>61.87964854251584</c:v>
                </c:pt>
                <c:pt idx="17">
                  <c:v>61.39291487991784</c:v>
                </c:pt>
                <c:pt idx="18">
                  <c:v>60.56277198702432</c:v>
                </c:pt>
                <c:pt idx="19">
                  <c:v>59.359755461154805</c:v>
                </c:pt>
                <c:pt idx="20">
                  <c:v>57.740466803178535</c:v>
                </c:pt>
                <c:pt idx="21">
                  <c:v>55.645524644582416</c:v>
                </c:pt>
                <c:pt idx="22">
                  <c:v>52.99725840587526</c:v>
                </c:pt>
                <c:pt idx="23">
                  <c:v>49.697807177572635</c:v>
                </c:pt>
                <c:pt idx="24">
                  <c:v>45.62909187160281</c:v>
                </c:pt>
                <c:pt idx="25">
                  <c:v>40.65757998530026</c:v>
                </c:pt>
                <c:pt idx="26">
                  <c:v>34.64900560052777</c:v>
                </c:pt>
                <c:pt idx="27">
                  <c:v>27.5007028279787</c:v>
                </c:pt>
                <c:pt idx="28">
                  <c:v>19.19920887394476</c:v>
                </c:pt>
                <c:pt idx="29">
                  <c:v>9.900766393211939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Sheet1!$A$8:$AE$8</c:f>
              <c:numCache>
                <c:ptCount val="31"/>
                <c:pt idx="0">
                  <c:v>0</c:v>
                </c:pt>
                <c:pt idx="1">
                  <c:v>8.283622072474278</c:v>
                </c:pt>
                <c:pt idx="2">
                  <c:v>16.18601645146177</c:v>
                </c:pt>
                <c:pt idx="3">
                  <c:v>23.422695760926143</c:v>
                </c:pt>
                <c:pt idx="4">
                  <c:v>29.839096367621405</c:v>
                </c:pt>
                <c:pt idx="5">
                  <c:v>35.3917475623186</c:v>
                </c:pt>
                <c:pt idx="6">
                  <c:v>40.11056538461753</c:v>
                </c:pt>
                <c:pt idx="7">
                  <c:v>44.06392106676114</c:v>
                </c:pt>
                <c:pt idx="8">
                  <c:v>47.333954293713866</c:v>
                </c:pt>
                <c:pt idx="9">
                  <c:v>50.001853978287244</c:v>
                </c:pt>
                <c:pt idx="10">
                  <c:v>52.14032945434668</c:v>
                </c:pt>
                <c:pt idx="11">
                  <c:v>53.81049311944234</c:v>
                </c:pt>
                <c:pt idx="12">
                  <c:v>55.06112333787466</c:v>
                </c:pt>
                <c:pt idx="13">
                  <c:v>55.929027117078014</c:v>
                </c:pt>
                <c:pt idx="14">
                  <c:v>56.43976745582789</c:v>
                </c:pt>
                <c:pt idx="15">
                  <c:v>56.608362867514955</c:v>
                </c:pt>
                <c:pt idx="16">
                  <c:v>56.43976392449521</c:v>
                </c:pt>
                <c:pt idx="17">
                  <c:v>55.92902017058907</c:v>
                </c:pt>
                <c:pt idx="18">
                  <c:v>55.06111320646998</c:v>
                </c:pt>
                <c:pt idx="19">
                  <c:v>53.8104801432341</c:v>
                </c:pt>
                <c:pt idx="20">
                  <c:v>52.14031407710989</c:v>
                </c:pt>
                <c:pt idx="21">
                  <c:v>50.001836739329114</c:v>
                </c:pt>
                <c:pt idx="22">
                  <c:v>47.333935817945516</c:v>
                </c:pt>
                <c:pt idx="23">
                  <c:v>44.06390205312342</c:v>
                </c:pt>
                <c:pt idx="24">
                  <c:v>40.110546593038414</c:v>
                </c:pt>
                <c:pt idx="25">
                  <c:v>35.39172979940278</c:v>
                </c:pt>
                <c:pt idx="26">
                  <c:v>29.839080471293006</c:v>
                </c:pt>
                <c:pt idx="27">
                  <c:v>23.422682584262784</c:v>
                </c:pt>
                <c:pt idx="28">
                  <c:v>16.186006845972123</c:v>
                </c:pt>
                <c:pt idx="29">
                  <c:v>8.283616871081467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Sheet1!$A$9:$AE$9</c:f>
              <c:numCache>
                <c:ptCount val="31"/>
                <c:pt idx="0">
                  <c:v>0</c:v>
                </c:pt>
                <c:pt idx="1">
                  <c:v>7.047699608532719</c:v>
                </c:pt>
                <c:pt idx="2">
                  <c:v>13.838528555144055</c:v>
                </c:pt>
                <c:pt idx="3">
                  <c:v>20.164952913731934</c:v>
                </c:pt>
                <c:pt idx="4">
                  <c:v>25.89291891601569</c:v>
                </c:pt>
                <c:pt idx="5">
                  <c:v>30.95972853411593</c:v>
                </c:pt>
                <c:pt idx="6">
                  <c:v>35.35747950783767</c:v>
                </c:pt>
                <c:pt idx="7">
                  <c:v>39.11333510222599</c:v>
                </c:pt>
                <c:pt idx="8">
                  <c:v>42.272761373893</c:v>
                </c:pt>
                <c:pt idx="9">
                  <c:v>44.88758581822758</c:v>
                </c:pt>
                <c:pt idx="10">
                  <c:v>47.0084834895344</c:v>
                </c:pt>
                <c:pt idx="11">
                  <c:v>48.680745627952604</c:v>
                </c:pt>
                <c:pt idx="12">
                  <c:v>49.94218483511635</c:v>
                </c:pt>
                <c:pt idx="13">
                  <c:v>50.82228918839344</c:v>
                </c:pt>
                <c:pt idx="14">
                  <c:v>51.34202066281635</c:v>
                </c:pt>
                <c:pt idx="15">
                  <c:v>51.51387963135118</c:v>
                </c:pt>
                <c:pt idx="16">
                  <c:v>51.34201676233468</c:v>
                </c:pt>
                <c:pt idx="17">
                  <c:v>50.82228151575122</c:v>
                </c:pt>
                <c:pt idx="18">
                  <c:v>49.94217364462273</c:v>
                </c:pt>
                <c:pt idx="19">
                  <c:v>48.68073129527393</c:v>
                </c:pt>
                <c:pt idx="20">
                  <c:v>47.008466504836335</c:v>
                </c:pt>
                <c:pt idx="21">
                  <c:v>44.887566777194465</c:v>
                </c:pt>
                <c:pt idx="22">
                  <c:v>42.27274096676159</c:v>
                </c:pt>
                <c:pt idx="23">
                  <c:v>39.11331410100132</c:v>
                </c:pt>
                <c:pt idx="24">
                  <c:v>35.35745875188692</c:v>
                </c:pt>
                <c:pt idx="25">
                  <c:v>30.959708914361983</c:v>
                </c:pt>
                <c:pt idx="26">
                  <c:v>25.892901357974427</c:v>
                </c:pt>
                <c:pt idx="27">
                  <c:v>20.164938359656357</c:v>
                </c:pt>
                <c:pt idx="28">
                  <c:v>13.838517945553685</c:v>
                </c:pt>
                <c:pt idx="29">
                  <c:v>7.047693863418188</c:v>
                </c:pt>
                <c:pt idx="30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Sheet1!$A$10:$AE$10</c:f>
              <c:numCache>
                <c:ptCount val="31"/>
                <c:pt idx="0">
                  <c:v>0</c:v>
                </c:pt>
                <c:pt idx="1">
                  <c:v>6.06864644388213</c:v>
                </c:pt>
                <c:pt idx="2">
                  <c:v>11.955442991684443</c:v>
                </c:pt>
                <c:pt idx="3">
                  <c:v>17.50566530953308</c:v>
                </c:pt>
                <c:pt idx="4">
                  <c:v>22.607893920533133</c:v>
                </c:pt>
                <c:pt idx="5">
                  <c:v>27.196763459299508</c:v>
                </c:pt>
                <c:pt idx="6">
                  <c:v>31.24628361605645</c:v>
                </c:pt>
                <c:pt idx="7">
                  <c:v>34.759172429357946</c:v>
                </c:pt>
                <c:pt idx="8">
                  <c:v>37.75616368648299</c:v>
                </c:pt>
                <c:pt idx="9">
                  <c:v>40.26723735062391</c:v>
                </c:pt>
                <c:pt idx="10">
                  <c:v>42.32526557405765</c:v>
                </c:pt>
                <c:pt idx="11">
                  <c:v>43.961813267351886</c:v>
                </c:pt>
                <c:pt idx="12">
                  <c:v>45.2045731577561</c:v>
                </c:pt>
                <c:pt idx="13">
                  <c:v>46.07591597216427</c:v>
                </c:pt>
                <c:pt idx="14">
                  <c:v>46.59213816211832</c:v>
                </c:pt>
                <c:pt idx="15">
                  <c:v>46.76311006224712</c:v>
                </c:pt>
                <c:pt idx="16">
                  <c:v>46.59213393913449</c:v>
                </c:pt>
                <c:pt idx="17">
                  <c:v>46.07590766512786</c:v>
                </c:pt>
                <c:pt idx="18">
                  <c:v>45.20456104200356</c:v>
                </c:pt>
                <c:pt idx="19">
                  <c:v>43.96179774961114</c:v>
                </c:pt>
                <c:pt idx="20">
                  <c:v>42.32524718502309</c:v>
                </c:pt>
                <c:pt idx="21">
                  <c:v>40.26721673523314</c:v>
                </c:pt>
                <c:pt idx="22">
                  <c:v>37.75614159204379</c:v>
                </c:pt>
                <c:pt idx="23">
                  <c:v>34.759149691706924</c:v>
                </c:pt>
                <c:pt idx="24">
                  <c:v>31.246261143961767</c:v>
                </c:pt>
                <c:pt idx="25">
                  <c:v>27.196742217347406</c:v>
                </c:pt>
                <c:pt idx="26">
                  <c:v>22.60787491076262</c:v>
                </c:pt>
                <c:pt idx="27">
                  <c:v>17.505649552103655</c:v>
                </c:pt>
                <c:pt idx="28">
                  <c:v>11.955431504878241</c:v>
                </c:pt>
                <c:pt idx="29">
                  <c:v>6.068640223754471</c:v>
                </c:pt>
                <c:pt idx="30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Sheet1!$A$11:$AE$11</c:f>
              <c:numCache>
                <c:ptCount val="31"/>
                <c:pt idx="0">
                  <c:v>0</c:v>
                </c:pt>
                <c:pt idx="1">
                  <c:v>5.271441708730594</c:v>
                </c:pt>
                <c:pt idx="2">
                  <c:v>10.408929233789705</c:v>
                </c:pt>
                <c:pt idx="3">
                  <c:v>15.294368066939809</c:v>
                </c:pt>
                <c:pt idx="4">
                  <c:v>19.836223777798384</c:v>
                </c:pt>
                <c:pt idx="5">
                  <c:v>23.97314272841786</c:v>
                </c:pt>
                <c:pt idx="6">
                  <c:v>27.671713275057158</c:v>
                </c:pt>
                <c:pt idx="7">
                  <c:v>30.92090083692958</c:v>
                </c:pt>
                <c:pt idx="8">
                  <c:v>33.725476511474426</c:v>
                </c:pt>
                <c:pt idx="9">
                  <c:v>36.099926722270176</c:v>
                </c:pt>
                <c:pt idx="10">
                  <c:v>38.06352015513385</c:v>
                </c:pt>
                <c:pt idx="11">
                  <c:v>39.63666033642257</c:v>
                </c:pt>
                <c:pt idx="12">
                  <c:v>40.838369938738985</c:v>
                </c:pt>
                <c:pt idx="13">
                  <c:v>41.684654615130476</c:v>
                </c:pt>
                <c:pt idx="14">
                  <c:v>42.18749713576461</c:v>
                </c:pt>
                <c:pt idx="15">
                  <c:v>42.354279747549896</c:v>
                </c:pt>
                <c:pt idx="16">
                  <c:v>42.18749263994073</c:v>
                </c:pt>
                <c:pt idx="17">
                  <c:v>41.684645771390294</c:v>
                </c:pt>
                <c:pt idx="18">
                  <c:v>40.83835704020835</c:v>
                </c:pt>
                <c:pt idx="19">
                  <c:v>39.636643816107934</c:v>
                </c:pt>
                <c:pt idx="20">
                  <c:v>38.06350057801747</c:v>
                </c:pt>
                <c:pt idx="21">
                  <c:v>36.09990477495854</c:v>
                </c:pt>
                <c:pt idx="22">
                  <c:v>33.725452989558036</c:v>
                </c:pt>
                <c:pt idx="23">
                  <c:v>30.920876630247292</c:v>
                </c:pt>
                <c:pt idx="24">
                  <c:v>27.67168935109101</c:v>
                </c:pt>
                <c:pt idx="25">
                  <c:v>23.973120114073886</c:v>
                </c:pt>
                <c:pt idx="26">
                  <c:v>19.83620353985468</c:v>
                </c:pt>
                <c:pt idx="27">
                  <c:v>15.294351291465139</c:v>
                </c:pt>
                <c:pt idx="28">
                  <c:v>10.408917004853635</c:v>
                </c:pt>
                <c:pt idx="29">
                  <c:v>5.271435086739238</c:v>
                </c:pt>
                <c:pt idx="30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Sheet1!$A$12:$AE$12</c:f>
              <c:numCache>
                <c:ptCount val="31"/>
                <c:pt idx="0">
                  <c:v>0</c:v>
                </c:pt>
                <c:pt idx="1">
                  <c:v>4.60818960387917</c:v>
                </c:pt>
                <c:pt idx="2">
                  <c:v>9.114461602529769</c:v>
                </c:pt>
                <c:pt idx="3">
                  <c:v>13.426650408545406</c:v>
                </c:pt>
                <c:pt idx="4">
                  <c:v>17.46948593367803</c:v>
                </c:pt>
                <c:pt idx="5">
                  <c:v>21.187865075198065</c:v>
                </c:pt>
                <c:pt idx="6">
                  <c:v>24.546519795456106</c:v>
                </c:pt>
                <c:pt idx="7">
                  <c:v>27.527234287022694</c:v>
                </c:pt>
                <c:pt idx="8">
                  <c:v>30.124907316640673</c:v>
                </c:pt>
                <c:pt idx="9">
                  <c:v>32.34346483825144</c:v>
                </c:pt>
                <c:pt idx="10">
                  <c:v>34.192219497950596</c:v>
                </c:pt>
                <c:pt idx="11">
                  <c:v>35.682929136139634</c:v>
                </c:pt>
                <c:pt idx="12">
                  <c:v>36.82758253942434</c:v>
                </c:pt>
                <c:pt idx="13">
                  <c:v>37.636826152048926</c:v>
                </c:pt>
                <c:pt idx="14">
                  <c:v>38.11890670376806</c:v>
                </c:pt>
                <c:pt idx="15">
                  <c:v>38.27900988741661</c:v>
                </c:pt>
                <c:pt idx="16">
                  <c:v>38.11890198720595</c:v>
                </c:pt>
                <c:pt idx="17">
                  <c:v>37.636816874094535</c:v>
                </c:pt>
                <c:pt idx="18">
                  <c:v>36.82756900759594</c:v>
                </c:pt>
                <c:pt idx="19">
                  <c:v>35.68291180470415</c:v>
                </c:pt>
                <c:pt idx="20">
                  <c:v>34.19219895963063</c:v>
                </c:pt>
                <c:pt idx="21">
                  <c:v>32.34344181336538</c:v>
                </c:pt>
                <c:pt idx="22">
                  <c:v>30.124882639841747</c:v>
                </c:pt>
                <c:pt idx="23">
                  <c:v>27.527208891839688</c:v>
                </c:pt>
                <c:pt idx="24">
                  <c:v>24.546494696872855</c:v>
                </c:pt>
                <c:pt idx="25">
                  <c:v>21.18784135053961</c:v>
                </c:pt>
                <c:pt idx="26">
                  <c:v>17.469464702098644</c:v>
                </c:pt>
                <c:pt idx="27">
                  <c:v>13.426632809436642</c:v>
                </c:pt>
                <c:pt idx="28">
                  <c:v>9.114448773185233</c:v>
                </c:pt>
                <c:pt idx="29">
                  <c:v>4.608182656766598</c:v>
                </c:pt>
                <c:pt idx="30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Sheet1!$A$13:$AE$13</c:f>
              <c:numCache>
                <c:ptCount val="31"/>
                <c:pt idx="0">
                  <c:v>0</c:v>
                </c:pt>
                <c:pt idx="1">
                  <c:v>4.046853482015141</c:v>
                </c:pt>
                <c:pt idx="2">
                  <c:v>8.014074487313328</c:v>
                </c:pt>
                <c:pt idx="3">
                  <c:v>11.828282340856864</c:v>
                </c:pt>
                <c:pt idx="4">
                  <c:v>15.427199820801125</c:v>
                </c:pt>
                <c:pt idx="5">
                  <c:v>18.762306290024288</c:v>
                </c:pt>
                <c:pt idx="6">
                  <c:v>21.79926016100129</c:v>
                </c:pt>
                <c:pt idx="7">
                  <c:v>24.516602064009383</c:v>
                </c:pt>
                <c:pt idx="8">
                  <c:v>26.90344582941863</c:v>
                </c:pt>
                <c:pt idx="9">
                  <c:v>28.956797442905845</c:v>
                </c:pt>
                <c:pt idx="10">
                  <c:v>30.67895501394198</c:v>
                </c:pt>
                <c:pt idx="11">
                  <c:v>32.07524494919757</c:v>
                </c:pt>
                <c:pt idx="12">
                  <c:v>33.152195440812534</c:v>
                </c:pt>
                <c:pt idx="13">
                  <c:v>33.91615109814307</c:v>
                </c:pt>
                <c:pt idx="14">
                  <c:v>34.372283933564006</c:v>
                </c:pt>
                <c:pt idx="15">
                  <c:v>34.52394145696491</c:v>
                </c:pt>
                <c:pt idx="16">
                  <c:v>34.37227905020919</c:v>
                </c:pt>
                <c:pt idx="17">
                  <c:v>33.91614149209075</c:v>
                </c:pt>
                <c:pt idx="18">
                  <c:v>33.152181430456196</c:v>
                </c:pt>
                <c:pt idx="19">
                  <c:v>32.07522700486898</c:v>
                </c:pt>
                <c:pt idx="20">
                  <c:v>30.678933749324862</c:v>
                </c:pt>
                <c:pt idx="21">
                  <c:v>28.956773603791873</c:v>
                </c:pt>
                <c:pt idx="22">
                  <c:v>26.903420279977443</c:v>
                </c:pt>
                <c:pt idx="23">
                  <c:v>24.516575770782524</c:v>
                </c:pt>
                <c:pt idx="24">
                  <c:v>21.799234174865532</c:v>
                </c:pt>
                <c:pt idx="25">
                  <c:v>18.762281726401802</c:v>
                </c:pt>
                <c:pt idx="26">
                  <c:v>15.427177838422043</c:v>
                </c:pt>
                <c:pt idx="27">
                  <c:v>11.82826411940372</c:v>
                </c:pt>
                <c:pt idx="28">
                  <c:v>8.014061204295949</c:v>
                </c:pt>
                <c:pt idx="29">
                  <c:v>4.046846289238983</c:v>
                </c:pt>
                <c:pt idx="30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Sheet1!$A$14:$AE$14</c:f>
              <c:numCache>
                <c:ptCount val="31"/>
                <c:pt idx="0">
                  <c:v>0</c:v>
                </c:pt>
                <c:pt idx="1">
                  <c:v>3.565148164234757</c:v>
                </c:pt>
                <c:pt idx="2">
                  <c:v>7.066697766404484</c:v>
                </c:pt>
                <c:pt idx="3">
                  <c:v>10.445200846487822</c:v>
                </c:pt>
                <c:pt idx="4">
                  <c:v>13.648719928449239</c:v>
                </c:pt>
                <c:pt idx="5">
                  <c:v>16.63489438613845</c:v>
                </c:pt>
                <c:pt idx="6">
                  <c:v>19.37160592338503</c:v>
                </c:pt>
                <c:pt idx="7">
                  <c:v>21.83646063442214</c:v>
                </c:pt>
                <c:pt idx="8">
                  <c:v>24.015468465593038</c:v>
                </c:pt>
                <c:pt idx="9">
                  <c:v>25.90131547233097</c:v>
                </c:pt>
                <c:pt idx="10">
                  <c:v>27.49154905947387</c:v>
                </c:pt>
                <c:pt idx="11">
                  <c:v>28.78689071593058</c:v>
                </c:pt>
                <c:pt idx="12">
                  <c:v>29.789793410675614</c:v>
                </c:pt>
                <c:pt idx="13">
                  <c:v>30.50328893421014</c:v>
                </c:pt>
                <c:pt idx="14">
                  <c:v>30.9301264876495</c:v>
                </c:pt>
                <c:pt idx="15">
                  <c:v>31.072183022883117</c:v>
                </c:pt>
                <c:pt idx="16">
                  <c:v>30.93012149268145</c:v>
                </c:pt>
                <c:pt idx="17">
                  <c:v>30.50327910860352</c:v>
                </c:pt>
                <c:pt idx="18">
                  <c:v>29.78977908010141</c:v>
                </c:pt>
                <c:pt idx="19">
                  <c:v>28.786872361470877</c:v>
                </c:pt>
                <c:pt idx="20">
                  <c:v>27.49152730883918</c:v>
                </c:pt>
                <c:pt idx="21">
                  <c:v>25.90129108835919</c:v>
                </c:pt>
                <c:pt idx="22">
                  <c:v>24.015442332205527</c:v>
                </c:pt>
                <c:pt idx="23">
                  <c:v>21.836433740251746</c:v>
                </c:pt>
                <c:pt idx="24">
                  <c:v>19.3715793433271</c:v>
                </c:pt>
                <c:pt idx="25">
                  <c:v>16.634869261108555</c:v>
                </c:pt>
                <c:pt idx="26">
                  <c:v>13.64869744366031</c:v>
                </c:pt>
                <c:pt idx="27">
                  <c:v>10.445182208583557</c:v>
                </c:pt>
                <c:pt idx="28">
                  <c:v>7.066684179805665</c:v>
                </c:pt>
                <c:pt idx="29">
                  <c:v>3.5651408070697532</c:v>
                </c:pt>
                <c:pt idx="30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Sheet1!$A$15:$AE$15</c:f>
              <c:numCache>
                <c:ptCount val="31"/>
                <c:pt idx="0">
                  <c:v>0</c:v>
                </c:pt>
                <c:pt idx="1">
                  <c:v>3.147039704320476</c:v>
                </c:pt>
                <c:pt idx="2">
                  <c:v>6.242364760291879</c:v>
                </c:pt>
                <c:pt idx="3">
                  <c:v>9.23709948258477</c:v>
                </c:pt>
                <c:pt idx="4">
                  <c:v>12.08757978619211</c:v>
                </c:pt>
                <c:pt idx="5">
                  <c:v>14.756939586249622</c:v>
                </c:pt>
                <c:pt idx="6">
                  <c:v>17.21580182711107</c:v>
                </c:pt>
                <c:pt idx="7">
                  <c:v>19.442158613940613</c:v>
                </c:pt>
                <c:pt idx="8">
                  <c:v>21.420643759759965</c:v>
                </c:pt>
                <c:pt idx="9">
                  <c:v>23.1414381560595</c:v>
                </c:pt>
                <c:pt idx="10">
                  <c:v>24.59902577386314</c:v>
                </c:pt>
                <c:pt idx="11">
                  <c:v>25.790965792630736</c:v>
                </c:pt>
                <c:pt idx="12">
                  <c:v>26.716788619805794</c:v>
                </c:pt>
                <c:pt idx="13">
                  <c:v>27.37707463980977</c:v>
                </c:pt>
                <c:pt idx="14">
                  <c:v>27.77273990296193</c:v>
                </c:pt>
                <c:pt idx="15">
                  <c:v>27.90453255243522</c:v>
                </c:pt>
                <c:pt idx="16">
                  <c:v>27.77273485217753</c:v>
                </c:pt>
                <c:pt idx="17">
                  <c:v>27.37706470440692</c:v>
                </c:pt>
                <c:pt idx="18">
                  <c:v>26.716774129095036</c:v>
                </c:pt>
                <c:pt idx="19">
                  <c:v>25.79094723307047</c:v>
                </c:pt>
                <c:pt idx="20">
                  <c:v>24.599003780178737</c:v>
                </c:pt>
                <c:pt idx="21">
                  <c:v>23.141413499613673</c:v>
                </c:pt>
                <c:pt idx="22">
                  <c:v>21.420617334351842</c:v>
                </c:pt>
                <c:pt idx="23">
                  <c:v>19.442131419250714</c:v>
                </c:pt>
                <c:pt idx="24">
                  <c:v>17.215774950046047</c:v>
                </c:pt>
                <c:pt idx="25">
                  <c:v>14.756914180473762</c:v>
                </c:pt>
                <c:pt idx="26">
                  <c:v>12.087557050161616</c:v>
                </c:pt>
                <c:pt idx="27">
                  <c:v>9.237080636425604</c:v>
                </c:pt>
                <c:pt idx="28">
                  <c:v>6.24235102188175</c:v>
                </c:pt>
                <c:pt idx="29">
                  <c:v>3.147032264950351</c:v>
                </c:pt>
                <c:pt idx="30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Sheet1!$A$16:$AE$16</c:f>
              <c:numCache>
                <c:ptCount val="31"/>
                <c:pt idx="0">
                  <c:v>0</c:v>
                </c:pt>
                <c:pt idx="1">
                  <c:v>2.780644175956506</c:v>
                </c:pt>
                <c:pt idx="2">
                  <c:v>5.518619261942903</c:v>
                </c:pt>
                <c:pt idx="3">
                  <c:v>8.17324864533112</c:v>
                </c:pt>
                <c:pt idx="4">
                  <c:v>10.70755524350105</c:v>
                </c:pt>
                <c:pt idx="5">
                  <c:v>13.089476494263891</c:v>
                </c:pt>
                <c:pt idx="6">
                  <c:v>15.292496460549408</c:v>
                </c:pt>
                <c:pt idx="7">
                  <c:v>17.29572072013282</c:v>
                </c:pt>
                <c:pt idx="8">
                  <c:v>19.083501589828035</c:v>
                </c:pt>
                <c:pt idx="9">
                  <c:v>20.64475880276678</c:v>
                </c:pt>
                <c:pt idx="10">
                  <c:v>21.972140772769045</c:v>
                </c:pt>
                <c:pt idx="11">
                  <c:v>23.061148354625928</c:v>
                </c:pt>
                <c:pt idx="12">
                  <c:v>23.909310648364773</c:v>
                </c:pt>
                <c:pt idx="13">
                  <c:v>24.515470945277166</c:v>
                </c:pt>
                <c:pt idx="14">
                  <c:v>24.879215718553713</c:v>
                </c:pt>
                <c:pt idx="15">
                  <c:v>25.000462274113346</c:v>
                </c:pt>
                <c:pt idx="16">
                  <c:v>24.879210667750613</c:v>
                </c:pt>
                <c:pt idx="17">
                  <c:v>24.515461009837697</c:v>
                </c:pt>
                <c:pt idx="18">
                  <c:v>23.909296157601</c:v>
                </c:pt>
                <c:pt idx="19">
                  <c:v>23.06112979499846</c:v>
                </c:pt>
                <c:pt idx="20">
                  <c:v>21.972118779006074</c:v>
                </c:pt>
                <c:pt idx="21">
                  <c:v>20.644734146234306</c:v>
                </c:pt>
                <c:pt idx="22">
                  <c:v>19.083475164328828</c:v>
                </c:pt>
                <c:pt idx="23">
                  <c:v>17.295693525351254</c:v>
                </c:pt>
                <c:pt idx="24">
                  <c:v>15.292469583396059</c:v>
                </c:pt>
                <c:pt idx="25">
                  <c:v>13.089451088406877</c:v>
                </c:pt>
                <c:pt idx="26">
                  <c:v>10.70753250740018</c:v>
                </c:pt>
                <c:pt idx="27">
                  <c:v>8.173229799115603</c:v>
                </c:pt>
                <c:pt idx="28">
                  <c:v>5.518605523493222</c:v>
                </c:pt>
                <c:pt idx="29">
                  <c:v>2.7806367365658278</c:v>
                </c:pt>
                <c:pt idx="30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Sheet1!$A$17:$AE$17</c:f>
              <c:numCache>
                <c:ptCount val="31"/>
                <c:pt idx="0">
                  <c:v>0</c:v>
                </c:pt>
                <c:pt idx="1">
                  <c:v>2.456916027060303</c:v>
                </c:pt>
                <c:pt idx="2">
                  <c:v>4.878216652733301</c:v>
                </c:pt>
                <c:pt idx="3">
                  <c:v>7.229716719672</c:v>
                </c:pt>
                <c:pt idx="4">
                  <c:v>9.479911168335846</c:v>
                </c:pt>
                <c:pt idx="5">
                  <c:v>11.600908864929764</c:v>
                </c:pt>
                <c:pt idx="6">
                  <c:v>13.568980110821736</c:v>
                </c:pt>
                <c:pt idx="7">
                  <c:v>15.364718740881722</c:v>
                </c:pt>
                <c:pt idx="8">
                  <c:v>16.97287490611651</c:v>
                </c:pt>
                <c:pt idx="9">
                  <c:v>18.38194592353849</c:v>
                </c:pt>
                <c:pt idx="10">
                  <c:v>19.583620894960006</c:v>
                </c:pt>
                <c:pt idx="11">
                  <c:v>20.572166550539276</c:v>
                </c:pt>
                <c:pt idx="12">
                  <c:v>21.34382473994831</c:v>
                </c:pt>
                <c:pt idx="13">
                  <c:v>21.896272672570053</c:v>
                </c:pt>
                <c:pt idx="14">
                  <c:v>22.228179594253564</c:v>
                </c:pt>
                <c:pt idx="15">
                  <c:v>22.338880055900205</c:v>
                </c:pt>
                <c:pt idx="16">
                  <c:v>22.228174598620342</c:v>
                </c:pt>
                <c:pt idx="17">
                  <c:v>21.896262845655446</c:v>
                </c:pt>
                <c:pt idx="18">
                  <c:v>21.343810407467593</c:v>
                </c:pt>
                <c:pt idx="19">
                  <c:v>20.572148193639812</c:v>
                </c:pt>
                <c:pt idx="20">
                  <c:v>19.583599141437265</c:v>
                </c:pt>
                <c:pt idx="21">
                  <c:v>18.381921536333238</c:v>
                </c:pt>
                <c:pt idx="22">
                  <c:v>16.972848769268822</c:v>
                </c:pt>
                <c:pt idx="23">
                  <c:v>15.364691843156567</c:v>
                </c:pt>
                <c:pt idx="24">
                  <c:v>13.568953527257282</c:v>
                </c:pt>
                <c:pt idx="25">
                  <c:v>11.60088373659223</c:v>
                </c:pt>
                <c:pt idx="26">
                  <c:v>9.479888680593533</c:v>
                </c:pt>
                <c:pt idx="27">
                  <c:v>7.2296980793255194</c:v>
                </c:pt>
                <c:pt idx="28">
                  <c:v>4.878203064358687</c:v>
                </c:pt>
                <c:pt idx="29">
                  <c:v>2.456908668936265</c:v>
                </c:pt>
                <c:pt idx="30">
                  <c:v>0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Sheet1!$A$18:$AE$18</c:f>
              <c:numCache>
                <c:ptCount val="31"/>
                <c:pt idx="0">
                  <c:v>0</c:v>
                </c:pt>
                <c:pt idx="1">
                  <c:v>2.1688015939664593</c:v>
                </c:pt>
                <c:pt idx="2">
                  <c:v>4.307611831860355</c:v>
                </c:pt>
                <c:pt idx="3">
                  <c:v>6.387486599200203</c:v>
                </c:pt>
                <c:pt idx="4">
                  <c:v>8.381459042518332</c:v>
                </c:pt>
                <c:pt idx="5">
                  <c:v>10.265261957228995</c:v>
                </c:pt>
                <c:pt idx="6">
                  <c:v>12.0177897942294</c:v>
                </c:pt>
                <c:pt idx="7">
                  <c:v>13.621291871381718</c:v>
                </c:pt>
                <c:pt idx="8">
                  <c:v>15.061325331568215</c:v>
                </c:pt>
                <c:pt idx="9">
                  <c:v>16.32652046338619</c:v>
                </c:pt>
                <c:pt idx="10">
                  <c:v>17.408221218480783</c:v>
                </c:pt>
                <c:pt idx="11">
                  <c:v>18.300062715436734</c:v>
                </c:pt>
                <c:pt idx="12">
                  <c:v>18.997539316408506</c:v>
                </c:pt>
                <c:pt idx="13">
                  <c:v>19.497605473937448</c:v>
                </c:pt>
                <c:pt idx="14">
                  <c:v>19.79833993854788</c:v>
                </c:pt>
                <c:pt idx="15">
                  <c:v>19.898693820357284</c:v>
                </c:pt>
                <c:pt idx="16">
                  <c:v>19.798335052067497</c:v>
                </c:pt>
                <c:pt idx="17">
                  <c:v>19.497595861737622</c:v>
                </c:pt>
                <c:pt idx="18">
                  <c:v>18.997525297087982</c:v>
                </c:pt>
                <c:pt idx="19">
                  <c:v>18.3000447596303</c:v>
                </c:pt>
                <c:pt idx="20">
                  <c:v>17.408199940267146</c:v>
                </c:pt>
                <c:pt idx="21">
                  <c:v>16.326496609036475</c:v>
                </c:pt>
                <c:pt idx="22">
                  <c:v>15.061299765806794</c:v>
                </c:pt>
                <c:pt idx="23">
                  <c:v>13.621265561369508</c:v>
                </c:pt>
                <c:pt idx="24">
                  <c:v>12.017763791515275</c:v>
                </c:pt>
                <c:pt idx="25">
                  <c:v>10.265237377946935</c:v>
                </c:pt>
                <c:pt idx="26">
                  <c:v>8.381437046136105</c:v>
                </c:pt>
                <c:pt idx="27">
                  <c:v>6.3874683661492595</c:v>
                </c:pt>
                <c:pt idx="28">
                  <c:v>4.307598540395805</c:v>
                </c:pt>
                <c:pt idx="29">
                  <c:v>2.1687943966203123</c:v>
                </c:pt>
                <c:pt idx="30">
                  <c:v>0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Sheet1!$A$19:$AE$19</c:f>
              <c:numCache>
                <c:ptCount val="31"/>
                <c:pt idx="0">
                  <c:v>0</c:v>
                </c:pt>
                <c:pt idx="1">
                  <c:v>1.9106768744228544</c:v>
                </c:pt>
                <c:pt idx="2">
                  <c:v>3.7959397840050952</c:v>
                </c:pt>
                <c:pt idx="3">
                  <c:v>5.631155091200883</c:v>
                </c:pt>
                <c:pt idx="4">
                  <c:v>7.393171771378608</c:v>
                </c:pt>
                <c:pt idx="5">
                  <c:v>9.060884552511805</c:v>
                </c:pt>
                <c:pt idx="6">
                  <c:v>10.615618832714265</c:v>
                </c:pt>
                <c:pt idx="7">
                  <c:v>12.041326463081397</c:v>
                </c:pt>
                <c:pt idx="8">
                  <c:v>13.324606265017794</c:v>
                </c:pt>
                <c:pt idx="9">
                  <c:v>14.454580987690516</c:v>
                </c:pt>
                <c:pt idx="10">
                  <c:v>15.422671933921448</c:v>
                </c:pt>
                <c:pt idx="11">
                  <c:v>16.22231453820008</c:v>
                </c:pt>
                <c:pt idx="12">
                  <c:v>16.848654831294553</c:v>
                </c:pt>
                <c:pt idx="13">
                  <c:v>17.29826030307752</c:v>
                </c:pt>
                <c:pt idx="14">
                  <c:v>17.568871147721374</c:v>
                </c:pt>
                <c:pt idx="15">
                  <c:v>17.659210570972263</c:v>
                </c:pt>
                <c:pt idx="16">
                  <c:v>17.56886642259438</c:v>
                </c:pt>
                <c:pt idx="17">
                  <c:v>17.298251008276193</c:v>
                </c:pt>
                <c:pt idx="18">
                  <c:v>16.848641274897595</c:v>
                </c:pt>
                <c:pt idx="19">
                  <c:v>16.222297175302014</c:v>
                </c:pt>
                <c:pt idx="20">
                  <c:v>15.422651358324186</c:v>
                </c:pt>
                <c:pt idx="21">
                  <c:v>14.454557921023328</c:v>
                </c:pt>
                <c:pt idx="22">
                  <c:v>13.324581543451753</c:v>
                </c:pt>
                <c:pt idx="23">
                  <c:v>12.041301021841516</c:v>
                </c:pt>
                <c:pt idx="24">
                  <c:v>10.615593688626813</c:v>
                </c:pt>
                <c:pt idx="25">
                  <c:v>9.060860784855313</c:v>
                </c:pt>
                <c:pt idx="26">
                  <c:v>7.393150501334237</c:v>
                </c:pt>
                <c:pt idx="27">
                  <c:v>5.631137460220953</c:v>
                </c:pt>
                <c:pt idx="28">
                  <c:v>3.7959269314371413</c:v>
                </c:pt>
                <c:pt idx="29">
                  <c:v>1.9106699147403847</c:v>
                </c:pt>
                <c:pt idx="30">
                  <c:v>0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Sheet1!$A$20:$AE$20</c:f>
              <c:numCache>
                <c:ptCount val="31"/>
                <c:pt idx="0">
                  <c:v>0</c:v>
                </c:pt>
                <c:pt idx="1">
                  <c:v>1.6779645377365517</c:v>
                </c:pt>
                <c:pt idx="2">
                  <c:v>3.334312742539531</c:v>
                </c:pt>
                <c:pt idx="3">
                  <c:v>4.9480186396531725</c:v>
                </c:pt>
                <c:pt idx="4">
                  <c:v>6.499183903808364</c:v>
                </c:pt>
                <c:pt idx="5">
                  <c:v>7.969480287565902</c:v>
                </c:pt>
                <c:pt idx="6">
                  <c:v>9.342468362226338</c:v>
                </c:pt>
                <c:pt idx="7">
                  <c:v>10.603782002762607</c:v>
                </c:pt>
                <c:pt idx="8">
                  <c:v>11.741184758702666</c:v>
                </c:pt>
                <c:pt idx="9">
                  <c:v>12.744517219960642</c:v>
                </c:pt>
                <c:pt idx="10">
                  <c:v>13.605562467551895</c:v>
                </c:pt>
                <c:pt idx="11">
                  <c:v>14.31785979120533</c:v>
                </c:pt>
                <c:pt idx="12">
                  <c:v>14.876496030307624</c:v>
                </c:pt>
                <c:pt idx="13">
                  <c:v>15.277900468564384</c:v>
                </c:pt>
                <c:pt idx="14">
                  <c:v>15.519664437079019</c:v>
                </c:pt>
                <c:pt idx="15">
                  <c:v>15.60040160420547</c:v>
                </c:pt>
                <c:pt idx="16">
                  <c:v>15.519659923172533</c:v>
                </c:pt>
                <c:pt idx="17">
                  <c:v>15.27789158925519</c:v>
                </c:pt>
                <c:pt idx="18">
                  <c:v>14.876483079902998</c:v>
                </c:pt>
                <c:pt idx="19">
                  <c:v>14.317843204456594</c:v>
                </c:pt>
                <c:pt idx="20">
                  <c:v>13.605542811717354</c:v>
                </c:pt>
                <c:pt idx="21">
                  <c:v>12.744495184411857</c:v>
                </c:pt>
                <c:pt idx="22">
                  <c:v>11.741161142232748</c:v>
                </c:pt>
                <c:pt idx="23">
                  <c:v>10.60375769879065</c:v>
                </c:pt>
                <c:pt idx="24">
                  <c:v>9.342444342124839</c:v>
                </c:pt>
                <c:pt idx="25">
                  <c:v>7.969457582367722</c:v>
                </c:pt>
                <c:pt idx="26">
                  <c:v>6.499163584575659</c:v>
                </c:pt>
                <c:pt idx="27">
                  <c:v>4.948001796812868</c:v>
                </c:pt>
                <c:pt idx="28">
                  <c:v>3.334300464507594</c:v>
                </c:pt>
                <c:pt idx="29">
                  <c:v>1.677957889166569</c:v>
                </c:pt>
                <c:pt idx="30">
                  <c:v>0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Sheet1!$A$21:$AE$21</c:f>
              <c:numCache>
                <c:ptCount val="31"/>
                <c:pt idx="0">
                  <c:v>0</c:v>
                </c:pt>
                <c:pt idx="1">
                  <c:v>1.4668670291634334</c:v>
                </c:pt>
                <c:pt idx="2">
                  <c:v>2.915325541561582</c:v>
                </c:pt>
                <c:pt idx="3">
                  <c:v>4.327419428953219</c:v>
                </c:pt>
                <c:pt idx="4">
                  <c:v>5.686060646784773</c:v>
                </c:pt>
                <c:pt idx="5">
                  <c:v>6.975379240369433</c:v>
                </c:pt>
                <c:pt idx="6">
                  <c:v>8.180986477623165</c:v>
                </c:pt>
                <c:pt idx="7">
                  <c:v>9.290141894077852</c:v>
                </c:pt>
                <c:pt idx="8">
                  <c:v>10.291826408246507</c:v>
                </c:pt>
                <c:pt idx="9">
                  <c:v>11.176733005833384</c:v>
                </c:pt>
                <c:pt idx="10">
                  <c:v>11.937192833205575</c:v>
                </c:pt>
                <c:pt idx="11">
                  <c:v>12.567057698128968</c:v>
                </c:pt>
                <c:pt idx="12">
                  <c:v>13.061560356630956</c:v>
                </c:pt>
                <c:pt idx="13">
                  <c:v>13.417172284778317</c:v>
                </c:pt>
                <c:pt idx="14">
                  <c:v>13.631475661277825</c:v>
                </c:pt>
                <c:pt idx="15">
                  <c:v>13.703062668916068</c:v>
                </c:pt>
                <c:pt idx="16">
                  <c:v>13.631471405606105</c:v>
                </c:pt>
                <c:pt idx="17">
                  <c:v>13.417163913443016</c:v>
                </c:pt>
                <c:pt idx="18">
                  <c:v>13.061548147102553</c:v>
                </c:pt>
                <c:pt idx="19">
                  <c:v>12.567042060287417</c:v>
                </c:pt>
                <c:pt idx="20">
                  <c:v>11.937174301857265</c:v>
                </c:pt>
                <c:pt idx="21">
                  <c:v>11.176712230912013</c:v>
                </c:pt>
                <c:pt idx="22">
                  <c:v>10.29180414284742</c:v>
                </c:pt>
                <c:pt idx="23">
                  <c:v>9.290118980508858</c:v>
                </c:pt>
                <c:pt idx="24">
                  <c:v>8.180963831685748</c:v>
                </c:pt>
                <c:pt idx="25">
                  <c:v>6.975357834112193</c:v>
                </c:pt>
                <c:pt idx="26">
                  <c:v>5.686041489995404</c:v>
                </c:pt>
                <c:pt idx="27">
                  <c:v>4.327403549676151</c:v>
                </c:pt>
                <c:pt idx="28">
                  <c:v>2.9153139659451255</c:v>
                </c:pt>
                <c:pt idx="29">
                  <c:v>1.4668607609527187</c:v>
                </c:pt>
                <c:pt idx="30">
                  <c:v>0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Sheet1!$A$22:$AE$22</c:f>
              <c:numCache>
                <c:ptCount val="31"/>
                <c:pt idx="0">
                  <c:v>0</c:v>
                </c:pt>
                <c:pt idx="1">
                  <c:v>1.274176625297242</c:v>
                </c:pt>
                <c:pt idx="2">
                  <c:v>2.532700652733731</c:v>
                </c:pt>
                <c:pt idx="3">
                  <c:v>3.7602697092719555</c:v>
                </c:pt>
                <c:pt idx="4">
                  <c:v>4.942256013969784</c:v>
                </c:pt>
                <c:pt idx="5">
                  <c:v>6.0649847806497945</c:v>
                </c:pt>
                <c:pt idx="6">
                  <c:v>7.115950936654832</c:v>
                </c:pt>
                <c:pt idx="7">
                  <c:v>8.083966569788558</c:v>
                </c:pt>
                <c:pt idx="8">
                  <c:v>8.959239289601188</c:v>
                </c:pt>
                <c:pt idx="9">
                  <c:v>9.733388389502487</c:v>
                </c:pt>
                <c:pt idx="10">
                  <c:v>10.399410584937733</c:v>
                </c:pt>
                <c:pt idx="11">
                  <c:v>10.951609918346259</c:v>
                </c:pt>
                <c:pt idx="12">
                  <c:v>11.38550729312654</c:v>
                </c:pt>
                <c:pt idx="13">
                  <c:v>11.69774439660667</c:v>
                </c:pt>
                <c:pt idx="14">
                  <c:v>11.88599495414479</c:v>
                </c:pt>
                <c:pt idx="15">
                  <c:v>11.94889375139413</c:v>
                </c:pt>
                <c:pt idx="16">
                  <c:v>11.88599100038665</c:v>
                </c:pt>
                <c:pt idx="17">
                  <c:v>11.697736619165877</c:v>
                </c:pt>
                <c:pt idx="18">
                  <c:v>11.385495949788872</c:v>
                </c:pt>
                <c:pt idx="19">
                  <c:v>10.951595389913368</c:v>
                </c:pt>
                <c:pt idx="20">
                  <c:v>10.399393368274971</c:v>
                </c:pt>
                <c:pt idx="21">
                  <c:v>9.733369088434937</c:v>
                </c:pt>
                <c:pt idx="22">
                  <c:v>8.959218603796858</c:v>
                </c:pt>
                <c:pt idx="23">
                  <c:v>8.083945281798782</c:v>
                </c:pt>
                <c:pt idx="24">
                  <c:v>7.115929897310605</c:v>
                </c:pt>
                <c:pt idx="25">
                  <c:v>6.064964893038722</c:v>
                </c:pt>
                <c:pt idx="26">
                  <c:v>4.942238216241073</c:v>
                </c:pt>
                <c:pt idx="27">
                  <c:v>3.760254956536185</c:v>
                </c:pt>
                <c:pt idx="28">
                  <c:v>2.5326898983397115</c:v>
                </c:pt>
                <c:pt idx="29">
                  <c:v>1.2741708017798061</c:v>
                </c:pt>
                <c:pt idx="30">
                  <c:v>0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Sheet1!$A$23:$AE$23</c:f>
              <c:numCache>
                <c:ptCount val="31"/>
                <c:pt idx="0">
                  <c:v>0</c:v>
                </c:pt>
                <c:pt idx="1">
                  <c:v>1.0971375144105444</c:v>
                </c:pt>
                <c:pt idx="2">
                  <c:v>2.181028599877637</c:v>
                </c:pt>
                <c:pt idx="3">
                  <c:v>3.238699808855253</c:v>
                </c:pt>
                <c:pt idx="4">
                  <c:v>4.257705229704682</c:v>
                </c:pt>
                <c:pt idx="5">
                  <c:v>5.226348533826949</c:v>
                </c:pt>
                <c:pt idx="6">
                  <c:v>6.133860868259557</c:v>
                </c:pt>
                <c:pt idx="7">
                  <c:v>6.970528518312192</c:v>
                </c:pt>
                <c:pt idx="8">
                  <c:v>7.727769628227184</c:v>
                </c:pt>
                <c:pt idx="9">
                  <c:v>8.398164065904945</c:v>
                </c:pt>
                <c:pt idx="10">
                  <c:v>8.975444215019214</c:v>
                </c:pt>
                <c:pt idx="11">
                  <c:v>9.454456821938678</c:v>
                </c:pt>
                <c:pt idx="12">
                  <c:v>9.831107016770119</c:v>
                </c:pt>
                <c:pt idx="13">
                  <c:v>10.102295445381621</c:v>
                </c:pt>
                <c:pt idx="14">
                  <c:v>10.265858357963333</c:v>
                </c:pt>
                <c:pt idx="15">
                  <c:v>10.320518776468964</c:v>
                </c:pt>
                <c:pt idx="16">
                  <c:v>10.265854746021322</c:v>
                </c:pt>
                <c:pt idx="17">
                  <c:v>10.102288340327654</c:v>
                </c:pt>
                <c:pt idx="18">
                  <c:v>9.831096654103586</c:v>
                </c:pt>
                <c:pt idx="19">
                  <c:v>9.454443549539718</c:v>
                </c:pt>
                <c:pt idx="20">
                  <c:v>8.975428486797568</c:v>
                </c:pt>
                <c:pt idx="21">
                  <c:v>8.398146433483042</c:v>
                </c:pt>
                <c:pt idx="22">
                  <c:v>7.727750730784395</c:v>
                </c:pt>
                <c:pt idx="23">
                  <c:v>6.970509070745612</c:v>
                </c:pt>
                <c:pt idx="24">
                  <c:v>6.133841647842853</c:v>
                </c:pt>
                <c:pt idx="25">
                  <c:v>5.226330365572542</c:v>
                </c:pt>
                <c:pt idx="26">
                  <c:v>4.2576889706552885</c:v>
                </c:pt>
                <c:pt idx="27">
                  <c:v>3.238686331548472</c:v>
                </c:pt>
                <c:pt idx="28">
                  <c:v>2.18101877524148</c:v>
                </c:pt>
                <c:pt idx="29">
                  <c:v>1.0971321943583576</c:v>
                </c:pt>
                <c:pt idx="30">
                  <c:v>0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Sheet1!$A$24:$AE$24</c:f>
              <c:numCache>
                <c:ptCount val="31"/>
                <c:pt idx="0">
                  <c:v>0</c:v>
                </c:pt>
                <c:pt idx="1">
                  <c:v>0.9333436478496091</c:v>
                </c:pt>
                <c:pt idx="2">
                  <c:v>1.8555744878971459</c:v>
                </c:pt>
                <c:pt idx="3">
                  <c:v>2.755793039311156</c:v>
                </c:pt>
                <c:pt idx="4">
                  <c:v>3.6235132201879927</c:v>
                </c:pt>
                <c:pt idx="5">
                  <c:v>4.448839273988432</c:v>
                </c:pt>
                <c:pt idx="6">
                  <c:v>5.2226109113289185</c:v>
                </c:pt>
                <c:pt idx="7">
                  <c:v>5.936511900261485</c:v>
                </c:pt>
                <c:pt idx="8">
                  <c:v>6.583141060211121</c:v>
                </c:pt>
                <c:pt idx="9">
                  <c:v>7.156048045939251</c:v>
                </c:pt>
                <c:pt idx="10">
                  <c:v>7.6497390661406826</c:v>
                </c:pt>
                <c:pt idx="11">
                  <c:v>8.059659552980968</c:v>
                </c:pt>
                <c:pt idx="12">
                  <c:v>8.382161733336082</c:v>
                </c:pt>
                <c:pt idx="13">
                  <c:v>8.614465124297137</c:v>
                </c:pt>
                <c:pt idx="14">
                  <c:v>8.754617333843855</c:v>
                </c:pt>
                <c:pt idx="15">
                  <c:v>8.801461368384084</c:v>
                </c:pt>
                <c:pt idx="16">
                  <c:v>8.754614099449524</c:v>
                </c:pt>
                <c:pt idx="17">
                  <c:v>8.614458761917543</c:v>
                </c:pt>
                <c:pt idx="18">
                  <c:v>8.38215245385449</c:v>
                </c:pt>
                <c:pt idx="19">
                  <c:v>8.05964766791452</c:v>
                </c:pt>
                <c:pt idx="20">
                  <c:v>7.6497249819531135</c:v>
                </c:pt>
                <c:pt idx="21">
                  <c:v>7.156032256593302</c:v>
                </c:pt>
                <c:pt idx="22">
                  <c:v>6.583124138074339</c:v>
                </c:pt>
                <c:pt idx="23">
                  <c:v>5.936494485504507</c:v>
                </c:pt>
                <c:pt idx="24">
                  <c:v>5.2225936999788285</c:v>
                </c:pt>
                <c:pt idx="25">
                  <c:v>4.448823004820981</c:v>
                </c:pt>
                <c:pt idx="26">
                  <c:v>3.6234986606610917</c:v>
                </c:pt>
                <c:pt idx="27">
                  <c:v>2.7557809707578675</c:v>
                </c:pt>
                <c:pt idx="28">
                  <c:v>1.8555656902090965</c:v>
                </c:pt>
                <c:pt idx="29">
                  <c:v>0.9333388838912221</c:v>
                </c:pt>
                <c:pt idx="30">
                  <c:v>0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Sheet1!$A$25:$AE$25</c:f>
              <c:numCache>
                <c:ptCount val="31"/>
                <c:pt idx="0">
                  <c:v>0</c:v>
                </c:pt>
                <c:pt idx="1">
                  <c:v>0.780661536366047</c:v>
                </c:pt>
                <c:pt idx="2">
                  <c:v>1.5521309472202347</c:v>
                </c:pt>
                <c:pt idx="3">
                  <c:v>2.305382284394567</c:v>
                </c:pt>
                <c:pt idx="4">
                  <c:v>3.0317123759767384</c:v>
                </c:pt>
                <c:pt idx="5">
                  <c:v>3.722880901958301</c:v>
                </c:pt>
                <c:pt idx="6">
                  <c:v>4.371227552022654</c:v>
                </c:pt>
                <c:pt idx="7">
                  <c:v>4.969762588242802</c:v>
                </c:pt>
                <c:pt idx="8">
                  <c:v>5.512229725875972</c:v>
                </c:pt>
                <c:pt idx="9">
                  <c:v>5.993142691913998</c:v>
                </c:pt>
                <c:pt idx="10">
                  <c:v>6.407798853818728</c:v>
                </c:pt>
                <c:pt idx="11">
                  <c:v>6.752274760884826</c:v>
                </c:pt>
                <c:pt idx="12">
                  <c:v>7.023409243092923</c:v>
                </c:pt>
                <c:pt idx="13">
                  <c:v>7.218779889180024</c:v>
                </c:pt>
                <c:pt idx="14">
                  <c:v>7.336678357724541</c:v>
                </c:pt>
                <c:pt idx="15">
                  <c:v>7.376089172498018</c:v>
                </c:pt>
                <c:pt idx="16">
                  <c:v>7.336675532093613</c:v>
                </c:pt>
                <c:pt idx="17">
                  <c:v>7.2187743308792625</c:v>
                </c:pt>
                <c:pt idx="18">
                  <c:v>7.023401136354167</c:v>
                </c:pt>
                <c:pt idx="19">
                  <c:v>6.752264377855681</c:v>
                </c:pt>
                <c:pt idx="20">
                  <c:v>6.40778654959403</c:v>
                </c:pt>
                <c:pt idx="21">
                  <c:v>5.993128898029441</c:v>
                </c:pt>
                <c:pt idx="22">
                  <c:v>5.512214942363227</c:v>
                </c:pt>
                <c:pt idx="23">
                  <c:v>4.969747374367634</c:v>
                </c:pt>
                <c:pt idx="24">
                  <c:v>4.3712125158480895</c:v>
                </c:pt>
                <c:pt idx="25">
                  <c:v>3.7228666888933972</c:v>
                </c:pt>
                <c:pt idx="26">
                  <c:v>3.0316996564878003</c:v>
                </c:pt>
                <c:pt idx="27">
                  <c:v>2.3053717410694388</c:v>
                </c:pt>
                <c:pt idx="28">
                  <c:v>1.5521232613874274</c:v>
                </c:pt>
                <c:pt idx="29">
                  <c:v>0.7806573744787014</c:v>
                </c:pt>
                <c:pt idx="30">
                  <c:v>0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Sheet1!$A$26:$AE$26</c:f>
              <c:numCache>
                <c:ptCount val="31"/>
                <c:pt idx="0">
                  <c:v>0</c:v>
                </c:pt>
                <c:pt idx="1">
                  <c:v>0.637170639623867</c:v>
                </c:pt>
                <c:pt idx="2">
                  <c:v>1.266903997556104</c:v>
                </c:pt>
                <c:pt idx="3">
                  <c:v>1.8818907429550595</c:v>
                </c:pt>
                <c:pt idx="4">
                  <c:v>2.475070544009708</c:v>
                </c:pt>
                <c:pt idx="5">
                  <c:v>3.0397413648413796</c:v>
                </c:pt>
                <c:pt idx="6">
                  <c:v>3.569652316463756</c:v>
                </c:pt>
                <c:pt idx="7">
                  <c:v>4.05907727866182</c:v>
                </c:pt>
                <c:pt idx="8">
                  <c:v>4.502868307940987</c:v>
                </c:pt>
                <c:pt idx="9">
                  <c:v>4.896489578197479</c:v>
                </c:pt>
                <c:pt idx="10">
                  <c:v>5.236034077118692</c:v>
                </c:pt>
                <c:pt idx="11">
                  <c:v>5.51822637448401</c:v>
                </c:pt>
                <c:pt idx="12">
                  <c:v>5.740415426887153</c:v>
                </c:pt>
                <c:pt idx="13">
                  <c:v>5.9005615845645</c:v>
                </c:pt>
                <c:pt idx="14">
                  <c:v>5.9972217616363555</c:v>
                </c:pt>
                <c:pt idx="15">
                  <c:v>6.029536189264654</c:v>
                </c:pt>
                <c:pt idx="16">
                  <c:v>5.997219371177014</c:v>
                </c:pt>
                <c:pt idx="17">
                  <c:v>5.900556882290116</c:v>
                </c:pt>
                <c:pt idx="18">
                  <c:v>5.740408568656301</c:v>
                </c:pt>
                <c:pt idx="19">
                  <c:v>5.518217590531254</c:v>
                </c:pt>
                <c:pt idx="20">
                  <c:v>5.236023667851237</c:v>
                </c:pt>
                <c:pt idx="21">
                  <c:v>4.896477908690838</c:v>
                </c:pt>
                <c:pt idx="22">
                  <c:v>4.502855801217663</c:v>
                </c:pt>
                <c:pt idx="23">
                  <c:v>4.059064407855833</c:v>
                </c:pt>
                <c:pt idx="24">
                  <c:v>3.56963959599116</c:v>
                </c:pt>
                <c:pt idx="25">
                  <c:v>3.0397293407126122</c:v>
                </c:pt>
                <c:pt idx="26">
                  <c:v>2.4750597834333847</c:v>
                </c:pt>
                <c:pt idx="27">
                  <c:v>1.8818818233944703</c:v>
                </c:pt>
                <c:pt idx="28">
                  <c:v>1.2668974954091063</c:v>
                </c:pt>
                <c:pt idx="29">
                  <c:v>0.6371671187038397</c:v>
                </c:pt>
                <c:pt idx="30">
                  <c:v>0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Sheet1!$A$27:$AE$27</c:f>
              <c:numCache>
                <c:ptCount val="31"/>
                <c:pt idx="0">
                  <c:v>0</c:v>
                </c:pt>
                <c:pt idx="1">
                  <c:v>0.5011162641573217</c:v>
                </c:pt>
                <c:pt idx="2">
                  <c:v>0.9964224260570252</c:v>
                </c:pt>
                <c:pt idx="3">
                  <c:v>1.4802044562048626</c:v>
                </c:pt>
                <c:pt idx="4">
                  <c:v>1.9469355707599687</c:v>
                </c:pt>
                <c:pt idx="5">
                  <c:v>2.3913591714758793</c:v>
                </c:pt>
                <c:pt idx="6">
                  <c:v>2.808560172926451</c:v>
                </c:pt>
                <c:pt idx="7">
                  <c:v>3.1940226683737274</c:v>
                </c:pt>
                <c:pt idx="8">
                  <c:v>3.5436731181842873</c:v>
                </c:pt>
                <c:pt idx="9">
                  <c:v>3.853909449579662</c:v>
                </c:pt>
                <c:pt idx="10">
                  <c:v>4.121617504505437</c:v>
                </c:pt>
                <c:pt idx="11">
                  <c:v>4.344177070328847</c:v>
                </c:pt>
                <c:pt idx="12">
                  <c:v>4.519460224731447</c:v>
                </c:pt>
                <c:pt idx="13">
                  <c:v>4.645824909979895</c:v>
                </c:pt>
                <c:pt idx="14">
                  <c:v>4.722106542817286</c:v>
                </c:pt>
                <c:pt idx="15">
                  <c:v>4.747610105980171</c:v>
                </c:pt>
                <c:pt idx="16">
                  <c:v>4.722104608894184</c:v>
                </c:pt>
                <c:pt idx="17">
                  <c:v>4.645821105758303</c:v>
                </c:pt>
                <c:pt idx="18">
                  <c:v>4.519454676303677</c:v>
                </c:pt>
                <c:pt idx="19">
                  <c:v>4.344169963958682</c:v>
                </c:pt>
                <c:pt idx="20">
                  <c:v>4.121609083227552</c:v>
                </c:pt>
                <c:pt idx="21">
                  <c:v>3.8539000087465096</c:v>
                </c:pt>
                <c:pt idx="22">
                  <c:v>3.5436630000284373</c:v>
                </c:pt>
                <c:pt idx="23">
                  <c:v>3.1940122556688246</c:v>
                </c:pt>
                <c:pt idx="24">
                  <c:v>2.808549881844005</c:v>
                </c:pt>
                <c:pt idx="25">
                  <c:v>2.391349443747785</c:v>
                </c:pt>
                <c:pt idx="26">
                  <c:v>1.94692686526779</c:v>
                </c:pt>
                <c:pt idx="27">
                  <c:v>1.480197240126346</c:v>
                </c:pt>
                <c:pt idx="28">
                  <c:v>0.9964171657079353</c:v>
                </c:pt>
                <c:pt idx="29">
                  <c:v>0.5011134156723325</c:v>
                </c:pt>
                <c:pt idx="30">
                  <c:v>0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Sheet1!$A$28:$AE$28</c:f>
              <c:numCache>
                <c:ptCount val="31"/>
                <c:pt idx="0">
                  <c:v>0</c:v>
                </c:pt>
                <c:pt idx="1">
                  <c:v>0.3708713875525387</c:v>
                </c:pt>
                <c:pt idx="2">
                  <c:v>0.7374640110144292</c:v>
                </c:pt>
                <c:pt idx="3">
                  <c:v>1.0955677525722172</c:v>
                </c:pt>
                <c:pt idx="4">
                  <c:v>1.4411064401559688</c:v>
                </c:pt>
                <c:pt idx="5">
                  <c:v>1.7701975894246953</c:v>
                </c:pt>
                <c:pt idx="6">
                  <c:v>2.0792042558655757</c:v>
                </c:pt>
                <c:pt idx="7">
                  <c:v>2.364777560712038</c:v>
                </c:pt>
                <c:pt idx="8">
                  <c:v>2.6238892710133346</c:v>
                </c:pt>
                <c:pt idx="9">
                  <c:v>2.8538546216559935</c:v>
                </c:pt>
                <c:pt idx="10">
                  <c:v>3.0523462799716556</c:v>
                </c:pt>
                <c:pt idx="11">
                  <c:v>3.217400907449137</c:v>
                </c:pt>
                <c:pt idx="12">
                  <c:v>3.3474201296031634</c:v>
                </c:pt>
                <c:pt idx="13">
                  <c:v>3.4411678714385165</c:v>
                </c:pt>
                <c:pt idx="14">
                  <c:v>3.4977659609843603</c:v>
                </c:pt>
                <c:pt idx="15">
                  <c:v>3.516689671620221</c:v>
                </c:pt>
                <c:pt idx="16">
                  <c:v>3.4977644997403106</c:v>
                </c:pt>
                <c:pt idx="17">
                  <c:v>3.441164997024251</c:v>
                </c:pt>
                <c:pt idx="18">
                  <c:v>3.347415937292202</c:v>
                </c:pt>
                <c:pt idx="19">
                  <c:v>3.217395537979688</c:v>
                </c:pt>
                <c:pt idx="20">
                  <c:v>3.052339916977185</c:v>
                </c:pt>
                <c:pt idx="21">
                  <c:v>2.8538474883005156</c:v>
                </c:pt>
                <c:pt idx="22">
                  <c:v>2.6238816258827926</c:v>
                </c:pt>
                <c:pt idx="23">
                  <c:v>2.3647696930246114</c:v>
                </c:pt>
                <c:pt idx="24">
                  <c:v>2.0791964800743754</c:v>
                </c:pt>
                <c:pt idx="25">
                  <c:v>1.7701902392958737</c:v>
                </c:pt>
                <c:pt idx="26">
                  <c:v>1.441099862413704</c:v>
                </c:pt>
                <c:pt idx="27">
                  <c:v>1.0955623002091472</c:v>
                </c:pt>
                <c:pt idx="28">
                  <c:v>0.7374600363718755</c:v>
                </c:pt>
                <c:pt idx="29">
                  <c:v>0.37086923527912385</c:v>
                </c:pt>
                <c:pt idx="30">
                  <c:v>0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Sheet1!$A$29:$AE$29</c:f>
              <c:numCache>
                <c:ptCount val="31"/>
                <c:pt idx="0">
                  <c:v>0</c:v>
                </c:pt>
                <c:pt idx="1">
                  <c:v>0.2449048335398759</c:v>
                </c:pt>
                <c:pt idx="2">
                  <c:v>0.4869937694789863</c:v>
                </c:pt>
                <c:pt idx="3">
                  <c:v>0.7234951382745166</c:v>
                </c:pt>
                <c:pt idx="4">
                  <c:v>0.9517236403253602</c:v>
                </c:pt>
                <c:pt idx="5">
                  <c:v>1.1691190556050333</c:v>
                </c:pt>
                <c:pt idx="6">
                  <c:v>1.373280056903647</c:v>
                </c:pt>
                <c:pt idx="7">
                  <c:v>1.561992215440537</c:v>
                </c:pt>
                <c:pt idx="8">
                  <c:v>1.7332497847663713</c:v>
                </c:pt>
                <c:pt idx="9">
                  <c:v>1.8852713444036642</c:v>
                </c:pt>
                <c:pt idx="10">
                  <c:v>2.0165098266611405</c:v>
                </c:pt>
                <c:pt idx="11">
                  <c:v>2.1256577982965656</c:v>
                </c:pt>
                <c:pt idx="12">
                  <c:v>2.2116490979148553</c:v>
                </c:pt>
                <c:pt idx="13">
                  <c:v>2.273658030146158</c:v>
                </c:pt>
                <c:pt idx="14">
                  <c:v>2.311097292100365</c:v>
                </c:pt>
                <c:pt idx="15">
                  <c:v>2.323615669957329</c:v>
                </c:pt>
                <c:pt idx="16">
                  <c:v>2.311096314337041</c:v>
                </c:pt>
                <c:pt idx="17">
                  <c:v>2.273656106787193</c:v>
                </c:pt>
                <c:pt idx="18">
                  <c:v>2.2116462927106957</c:v>
                </c:pt>
                <c:pt idx="19">
                  <c:v>2.1256542054194805</c:v>
                </c:pt>
                <c:pt idx="20">
                  <c:v>2.016505568985935</c:v>
                </c:pt>
                <c:pt idx="21">
                  <c:v>1.8852665712562484</c:v>
                </c:pt>
                <c:pt idx="22">
                  <c:v>1.733244669174556</c:v>
                </c:pt>
                <c:pt idx="23">
                  <c:v>1.5619869509291013</c:v>
                </c:pt>
                <c:pt idx="24">
                  <c:v>1.3732748538828345</c:v>
                </c:pt>
                <c:pt idx="25">
                  <c:v>1.169114137408033</c:v>
                </c:pt>
                <c:pt idx="26">
                  <c:v>0.9517192389559671</c:v>
                </c:pt>
                <c:pt idx="27">
                  <c:v>0.7234914899309397</c:v>
                </c:pt>
                <c:pt idx="28">
                  <c:v>0.48699110992361155</c:v>
                </c:pt>
                <c:pt idx="29">
                  <c:v>0.2449033933876608</c:v>
                </c:pt>
                <c:pt idx="30">
                  <c:v>0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</c:v>
                </c:pt>
                <c:pt idx="1">
                  <c:v>0.12175390058175245</c:v>
                </c:pt>
                <c:pt idx="2">
                  <c:v>0.24211065841250354</c:v>
                </c:pt>
                <c:pt idx="3">
                  <c:v>0.35969480043928137</c:v>
                </c:pt>
                <c:pt idx="4">
                  <c:v>0.47317319150399273</c:v>
                </c:pt>
                <c:pt idx="5">
                  <c:v>0.5812740641534222</c:v>
                </c:pt>
                <c:pt idx="6">
                  <c:v>0.6828037042471127</c:v>
                </c:pt>
                <c:pt idx="7">
                  <c:v>0.7766603503319927</c:v>
                </c:pt>
                <c:pt idx="8">
                  <c:v>0.8618450999159666</c:v>
                </c:pt>
                <c:pt idx="9">
                  <c:v>0.9374698512816895</c:v>
                </c:pt>
                <c:pt idx="10">
                  <c:v>1.0027625208243036</c:v>
                </c:pt>
                <c:pt idx="11">
                  <c:v>1.0570699437716105</c:v>
                </c:pt>
                <c:pt idx="12">
                  <c:v>1.0998589780622012</c:v>
                </c:pt>
                <c:pt idx="13">
                  <c:v>1.1307163817383592</c:v>
                </c:pt>
                <c:pt idx="14">
                  <c:v>1.1493480244607992</c:v>
                </c:pt>
                <c:pt idx="15">
                  <c:v>1.1555779297202053</c:v>
                </c:pt>
                <c:pt idx="16">
                  <c:v>1.1493475355790848</c:v>
                </c:pt>
                <c:pt idx="17">
                  <c:v>1.1307154200587743</c:v>
                </c:pt>
                <c:pt idx="18">
                  <c:v>1.0998575754599738</c:v>
                </c:pt>
                <c:pt idx="19">
                  <c:v>1.0570681473328818</c:v>
                </c:pt>
                <c:pt idx="20">
                  <c:v>1.002760391986484</c:v>
                </c:pt>
                <c:pt idx="21">
                  <c:v>0.9374674647077443</c:v>
                </c:pt>
                <c:pt idx="22">
                  <c:v>0.8618425421198116</c:v>
                </c:pt>
                <c:pt idx="23">
                  <c:v>0.7766577180760282</c:v>
                </c:pt>
                <c:pt idx="24">
                  <c:v>0.6828011027364713</c:v>
                </c:pt>
                <c:pt idx="25">
                  <c:v>0.5812716050547087</c:v>
                </c:pt>
                <c:pt idx="26">
                  <c:v>0.4731709908191139</c:v>
                </c:pt>
                <c:pt idx="27">
                  <c:v>0.3596929762673493</c:v>
                </c:pt>
                <c:pt idx="28">
                  <c:v>0.24210932863471715</c:v>
                </c:pt>
                <c:pt idx="29">
                  <c:v>0.12175318050559449</c:v>
                </c:pt>
                <c:pt idx="30">
                  <c:v>0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3953977"/>
        <c:axId val="46737130"/>
        <c:axId val="8417995"/>
      </c:surfaceChart>
      <c:catAx>
        <c:axId val="6395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37130"/>
        <c:crosses val="autoZero"/>
        <c:auto val="1"/>
        <c:lblOffset val="100"/>
        <c:noMultiLvlLbl val="0"/>
      </c:catAx>
      <c:valAx>
        <c:axId val="4673713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3953977"/>
        <c:crossesAt val="1"/>
        <c:crossBetween val="midCat"/>
        <c:dispUnits/>
        <c:majorUnit val="10"/>
        <c:minorUnit val="1"/>
      </c:valAx>
      <c:serAx>
        <c:axId val="84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371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5"/>
      <c:rotY val="340"/>
      <c:depthPercent val="100"/>
      <c:rAngAx val="0"/>
      <c:perspective val="30"/>
    </c:view3D>
    <c:plotArea>
      <c:layout>
        <c:manualLayout>
          <c:xMode val="edge"/>
          <c:yMode val="edge"/>
          <c:x val="0.01675"/>
          <c:y val="0.033"/>
          <c:w val="0.8745"/>
          <c:h val="0.949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Sheet1!$A$61:$AE$61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Sheet1!$A$62:$AE$62</c:f>
              <c:numCache>
                <c:ptCount val="31"/>
                <c:pt idx="0">
                  <c:v>0</c:v>
                </c:pt>
                <c:pt idx="1">
                  <c:v>1.3375843843796047</c:v>
                </c:pt>
                <c:pt idx="2">
                  <c:v>2.6508509174024937</c:v>
                </c:pt>
                <c:pt idx="3">
                  <c:v>3.913612292697788</c:v>
                </c:pt>
                <c:pt idx="4">
                  <c:v>5.097099110157528</c:v>
                </c:pt>
                <c:pt idx="5">
                  <c:v>6.171467607366955</c:v>
                </c:pt>
                <c:pt idx="6">
                  <c:v>7.11001197510209</c:v>
                </c:pt>
                <c:pt idx="7">
                  <c:v>7.895009733835721</c:v>
                </c:pt>
                <c:pt idx="8">
                  <c:v>8.521973144070735</c:v>
                </c:pt>
                <c:pt idx="9">
                  <c:v>8.998824552922638</c:v>
                </c:pt>
                <c:pt idx="10">
                  <c:v>9.340625169526982</c:v>
                </c:pt>
                <c:pt idx="11">
                  <c:v>9.562925460009424</c:v>
                </c:pt>
                <c:pt idx="12">
                  <c:v>9.677211063982266</c:v>
                </c:pt>
                <c:pt idx="13">
                  <c:v>9.689935838935416</c:v>
                </c:pt>
                <c:pt idx="14">
                  <c:v>9.604080967183009</c:v>
                </c:pt>
                <c:pt idx="15">
                  <c:v>9.420913496406925</c:v>
                </c:pt>
                <c:pt idx="16">
                  <c:v>9.140903647800524</c:v>
                </c:pt>
                <c:pt idx="17">
                  <c:v>8.764398925192921</c:v>
                </c:pt>
                <c:pt idx="18">
                  <c:v>8.293596198586137</c:v>
                </c:pt>
                <c:pt idx="19">
                  <c:v>7.735733837217667</c:v>
                </c:pt>
                <c:pt idx="20">
                  <c:v>7.104957674244334</c:v>
                </c:pt>
                <c:pt idx="21">
                  <c:v>6.420389986035563</c:v>
                </c:pt>
                <c:pt idx="22">
                  <c:v>5.702167838162347</c:v>
                </c:pt>
                <c:pt idx="23">
                  <c:v>4.967978424384656</c:v>
                </c:pt>
                <c:pt idx="24">
                  <c:v>4.231202377764189</c:v>
                </c:pt>
                <c:pt idx="25">
                  <c:v>3.500535090832529</c:v>
                </c:pt>
                <c:pt idx="26">
                  <c:v>2.780502183742955</c:v>
                </c:pt>
                <c:pt idx="27">
                  <c:v>2.072334022086525</c:v>
                </c:pt>
                <c:pt idx="28">
                  <c:v>1.3748688298031027</c:v>
                </c:pt>
                <c:pt idx="29">
                  <c:v>0.685337526072139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Sheet1!$A$63:$AE$63</c:f>
              <c:numCache>
                <c:ptCount val="31"/>
                <c:pt idx="0">
                  <c:v>0</c:v>
                </c:pt>
                <c:pt idx="1">
                  <c:v>2.6994866201159256</c:v>
                </c:pt>
                <c:pt idx="2">
                  <c:v>5.352206992532582</c:v>
                </c:pt>
                <c:pt idx="3">
                  <c:v>7.90649914323113</c:v>
                </c:pt>
                <c:pt idx="4">
                  <c:v>10.303316540565367</c:v>
                </c:pt>
                <c:pt idx="5">
                  <c:v>12.478759344208203</c:v>
                </c:pt>
                <c:pt idx="6">
                  <c:v>14.373570559205683</c:v>
                </c:pt>
                <c:pt idx="7">
                  <c:v>15.948053816170058</c:v>
                </c:pt>
                <c:pt idx="8">
                  <c:v>17.194058289524577</c:v>
                </c:pt>
                <c:pt idx="9">
                  <c:v>18.132699898092838</c:v>
                </c:pt>
                <c:pt idx="10">
                  <c:v>18.800750665175865</c:v>
                </c:pt>
                <c:pt idx="11">
                  <c:v>19.233865606528447</c:v>
                </c:pt>
                <c:pt idx="12">
                  <c:v>19.45598295698423</c:v>
                </c:pt>
                <c:pt idx="13">
                  <c:v>19.478451324576383</c:v>
                </c:pt>
                <c:pt idx="14">
                  <c:v>19.305474533389695</c:v>
                </c:pt>
                <c:pt idx="15">
                  <c:v>18.93866937064417</c:v>
                </c:pt>
                <c:pt idx="16">
                  <c:v>18.378302169602247</c:v>
                </c:pt>
                <c:pt idx="17">
                  <c:v>17.623095854385024</c:v>
                </c:pt>
                <c:pt idx="18">
                  <c:v>16.67425203193396</c:v>
                </c:pt>
                <c:pt idx="19">
                  <c:v>15.544381476040197</c:v>
                </c:pt>
                <c:pt idx="20">
                  <c:v>14.263706873724104</c:v>
                </c:pt>
                <c:pt idx="21">
                  <c:v>12.874434431735569</c:v>
                </c:pt>
                <c:pt idx="22">
                  <c:v>11.420302942229169</c:v>
                </c:pt>
                <c:pt idx="23">
                  <c:v>9.938543481612088</c:v>
                </c:pt>
                <c:pt idx="24">
                  <c:v>8.456295995839575</c:v>
                </c:pt>
                <c:pt idx="25">
                  <c:v>6.99043580182297</c:v>
                </c:pt>
                <c:pt idx="26">
                  <c:v>5.549139622052765</c:v>
                </c:pt>
                <c:pt idx="27">
                  <c:v>4.133965074800043</c:v>
                </c:pt>
                <c:pt idx="28">
                  <c:v>2.741803771053746</c:v>
                </c:pt>
                <c:pt idx="29">
                  <c:v>1.3664812744854533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Sheet1!$A$64:$AE$64</c:f>
              <c:numCache>
                <c:ptCount val="31"/>
                <c:pt idx="0">
                  <c:v>0</c:v>
                </c:pt>
                <c:pt idx="1">
                  <c:v>4.108155103551514</c:v>
                </c:pt>
                <c:pt idx="2">
                  <c:v>8.151991289380778</c:v>
                </c:pt>
                <c:pt idx="3">
                  <c:v>12.05686074712878</c:v>
                </c:pt>
                <c:pt idx="4">
                  <c:v>15.730908564664604</c:v>
                </c:pt>
                <c:pt idx="5">
                  <c:v>19.066682669694806</c:v>
                </c:pt>
                <c:pt idx="6">
                  <c:v>21.957457101342378</c:v>
                </c:pt>
                <c:pt idx="7">
                  <c:v>24.329576682114254</c:v>
                </c:pt>
                <c:pt idx="8">
                  <c:v>26.17350629976467</c:v>
                </c:pt>
                <c:pt idx="9">
                  <c:v>27.537166084748268</c:v>
                </c:pt>
                <c:pt idx="10">
                  <c:v>28.495811986555186</c:v>
                </c:pt>
                <c:pt idx="11">
                  <c:v>29.115803343944265</c:v>
                </c:pt>
                <c:pt idx="12">
                  <c:v>29.434403832849814</c:v>
                </c:pt>
                <c:pt idx="13">
                  <c:v>29.4624119689962</c:v>
                </c:pt>
                <c:pt idx="14">
                  <c:v>29.200696471155222</c:v>
                </c:pt>
                <c:pt idx="15">
                  <c:v>28.649987283177815</c:v>
                </c:pt>
                <c:pt idx="16">
                  <c:v>27.810539805579268</c:v>
                </c:pt>
                <c:pt idx="17">
                  <c:v>26.67543029081097</c:v>
                </c:pt>
                <c:pt idx="18">
                  <c:v>25.23593459872447</c:v>
                </c:pt>
                <c:pt idx="19">
                  <c:v>23.50383316128506</c:v>
                </c:pt>
                <c:pt idx="20">
                  <c:v>21.53105391287631</c:v>
                </c:pt>
                <c:pt idx="21">
                  <c:v>19.39333792495344</c:v>
                </c:pt>
                <c:pt idx="22">
                  <c:v>17.166066017406667</c:v>
                </c:pt>
                <c:pt idx="23">
                  <c:v>14.909596563994953</c:v>
                </c:pt>
                <c:pt idx="24">
                  <c:v>12.665002322159049</c:v>
                </c:pt>
                <c:pt idx="25">
                  <c:v>10.455772498567011</c:v>
                </c:pt>
                <c:pt idx="26">
                  <c:v>8.291655427845091</c:v>
                </c:pt>
                <c:pt idx="27">
                  <c:v>6.172582884007138</c:v>
                </c:pt>
                <c:pt idx="28">
                  <c:v>4.091899905126385</c:v>
                </c:pt>
                <c:pt idx="29">
                  <c:v>2.0387838008159282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Sheet1!$A$65:$AE$65</c:f>
              <c:numCache>
                <c:ptCount val="31"/>
                <c:pt idx="0">
                  <c:v>0</c:v>
                </c:pt>
                <c:pt idx="1">
                  <c:v>5.581142504709352</c:v>
                </c:pt>
                <c:pt idx="2">
                  <c:v>11.090742314310233</c:v>
                </c:pt>
                <c:pt idx="3">
                  <c:v>16.438043991238604</c:v>
                </c:pt>
                <c:pt idx="4">
                  <c:v>21.496774301269458</c:v>
                </c:pt>
                <c:pt idx="5">
                  <c:v>26.099605668564045</c:v>
                </c:pt>
                <c:pt idx="6">
                  <c:v>30.059998494354765</c:v>
                </c:pt>
                <c:pt idx="7">
                  <c:v>33.239289511179905</c:v>
                </c:pt>
                <c:pt idx="8">
                  <c:v>35.63322414267159</c:v>
                </c:pt>
                <c:pt idx="9">
                  <c:v>37.346646154580384</c:v>
                </c:pt>
                <c:pt idx="10">
                  <c:v>38.529527852352345</c:v>
                </c:pt>
                <c:pt idx="11">
                  <c:v>39.299131949843606</c:v>
                </c:pt>
                <c:pt idx="12">
                  <c:v>39.70341706147456</c:v>
                </c:pt>
                <c:pt idx="13">
                  <c:v>39.73609624740338</c:v>
                </c:pt>
                <c:pt idx="14">
                  <c:v>39.38491209905717</c:v>
                </c:pt>
                <c:pt idx="15">
                  <c:v>38.65004348533259</c:v>
                </c:pt>
                <c:pt idx="16">
                  <c:v>37.53843947872603</c:v>
                </c:pt>
                <c:pt idx="17">
                  <c:v>36.03215090455511</c:v>
                </c:pt>
                <c:pt idx="18">
                  <c:v>34.090222910867894</c:v>
                </c:pt>
                <c:pt idx="19">
                  <c:v>31.703962657499257</c:v>
                </c:pt>
                <c:pt idx="20">
                  <c:v>28.963337691542634</c:v>
                </c:pt>
                <c:pt idx="21">
                  <c:v>26.001797337795207</c:v>
                </c:pt>
                <c:pt idx="22">
                  <c:v>22.941026638449106</c:v>
                </c:pt>
                <c:pt idx="23">
                  <c:v>19.868774434802003</c:v>
                </c:pt>
                <c:pt idx="24">
                  <c:v>16.838344230234657</c:v>
                </c:pt>
                <c:pt idx="25">
                  <c:v>13.875996442440936</c:v>
                </c:pt>
                <c:pt idx="26">
                  <c:v>10.989126706753451</c:v>
                </c:pt>
                <c:pt idx="27">
                  <c:v>8.172811128257027</c:v>
                </c:pt>
                <c:pt idx="28">
                  <c:v>5.414429164628728</c:v>
                </c:pt>
                <c:pt idx="29">
                  <c:v>2.696754023651874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Sheet1!$A$66:$AE$66</c:f>
              <c:numCache>
                <c:ptCount val="31"/>
                <c:pt idx="0">
                  <c:v>0</c:v>
                </c:pt>
                <c:pt idx="1">
                  <c:v>7.125672600975664</c:v>
                </c:pt>
                <c:pt idx="2">
                  <c:v>14.191791471912193</c:v>
                </c:pt>
                <c:pt idx="3">
                  <c:v>21.107798602245946</c:v>
                </c:pt>
                <c:pt idx="4">
                  <c:v>27.718538980610578</c:v>
                </c:pt>
                <c:pt idx="5">
                  <c:v>33.77496720893714</c:v>
                </c:pt>
                <c:pt idx="6">
                  <c:v>38.94364169633272</c:v>
                </c:pt>
                <c:pt idx="7">
                  <c:v>42.93435872557899</c:v>
                </c:pt>
                <c:pt idx="8">
                  <c:v>45.773454605161376</c:v>
                </c:pt>
                <c:pt idx="9">
                  <c:v>47.686666538549325</c:v>
                </c:pt>
                <c:pt idx="10">
                  <c:v>48.976521318430194</c:v>
                </c:pt>
                <c:pt idx="11">
                  <c:v>49.84777954160326</c:v>
                </c:pt>
                <c:pt idx="12">
                  <c:v>50.34403621580144</c:v>
                </c:pt>
                <c:pt idx="13">
                  <c:v>50.39364386008559</c:v>
                </c:pt>
                <c:pt idx="14">
                  <c:v>49.95281219233748</c:v>
                </c:pt>
                <c:pt idx="15">
                  <c:v>49.02683508036933</c:v>
                </c:pt>
                <c:pt idx="16">
                  <c:v>47.66102371943718</c:v>
                </c:pt>
                <c:pt idx="17">
                  <c:v>45.82451093781553</c:v>
                </c:pt>
                <c:pt idx="18">
                  <c:v>43.388843482692735</c:v>
                </c:pt>
                <c:pt idx="19">
                  <c:v>40.25845686630144</c:v>
                </c:pt>
                <c:pt idx="20">
                  <c:v>36.61653685799975</c:v>
                </c:pt>
                <c:pt idx="21">
                  <c:v>32.70948709623564</c:v>
                </c:pt>
                <c:pt idx="22">
                  <c:v>28.727468763792544</c:v>
                </c:pt>
                <c:pt idx="23">
                  <c:v>24.78613030652929</c:v>
                </c:pt>
                <c:pt idx="24">
                  <c:v>20.94360372153664</c:v>
                </c:pt>
                <c:pt idx="25">
                  <c:v>17.220742334208623</c:v>
                </c:pt>
                <c:pt idx="26">
                  <c:v>13.616043828470751</c:v>
                </c:pt>
                <c:pt idx="27">
                  <c:v>10.115105757638794</c:v>
                </c:pt>
                <c:pt idx="28">
                  <c:v>6.696251601479623</c:v>
                </c:pt>
                <c:pt idx="29">
                  <c:v>3.333803129162841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Sheet1!$A$67:$AE$67</c:f>
              <c:numCache>
                <c:ptCount val="31"/>
                <c:pt idx="0">
                  <c:v>0</c:v>
                </c:pt>
                <c:pt idx="1">
                  <c:v>8.72975642728111</c:v>
                </c:pt>
                <c:pt idx="2">
                  <c:v>17.442952370116927</c:v>
                </c:pt>
                <c:pt idx="3">
                  <c:v>26.082819965222413</c:v>
                </c:pt>
                <c:pt idx="4">
                  <c:v>34.49461580998976</c:v>
                </c:pt>
                <c:pt idx="5">
                  <c:v>42.33808249024123</c:v>
                </c:pt>
                <c:pt idx="6">
                  <c:v>49.00524235645998</c:v>
                </c:pt>
                <c:pt idx="7">
                  <c:v>53.781049089641954</c:v>
                </c:pt>
                <c:pt idx="8">
                  <c:v>56.83956901384559</c:v>
                </c:pt>
                <c:pt idx="9">
                  <c:v>58.65004407602537</c:v>
                </c:pt>
                <c:pt idx="10">
                  <c:v>59.84211134121583</c:v>
                </c:pt>
                <c:pt idx="11">
                  <c:v>60.7714286823378</c:v>
                </c:pt>
                <c:pt idx="12">
                  <c:v>61.431304400042336</c:v>
                </c:pt>
                <c:pt idx="13">
                  <c:v>61.541630784800034</c:v>
                </c:pt>
                <c:pt idx="14">
                  <c:v>61.005857729837814</c:v>
                </c:pt>
                <c:pt idx="15">
                  <c:v>59.84346092437008</c:v>
                </c:pt>
                <c:pt idx="16">
                  <c:v>58.25430938083781</c:v>
                </c:pt>
                <c:pt idx="17">
                  <c:v>56.216025644577115</c:v>
                </c:pt>
                <c:pt idx="18">
                  <c:v>53.38218321578604</c:v>
                </c:pt>
                <c:pt idx="19">
                  <c:v>49.32448446701401</c:v>
                </c:pt>
                <c:pt idx="20">
                  <c:v>44.534865777919265</c:v>
                </c:pt>
                <c:pt idx="21">
                  <c:v>39.49214542535506</c:v>
                </c:pt>
                <c:pt idx="22">
                  <c:v>34.47323101395614</c:v>
                </c:pt>
                <c:pt idx="23">
                  <c:v>29.60467430598597</c:v>
                </c:pt>
                <c:pt idx="24">
                  <c:v>24.929198015173988</c:v>
                </c:pt>
                <c:pt idx="25">
                  <c:v>20.44732534438616</c:v>
                </c:pt>
                <c:pt idx="26">
                  <c:v>16.139200515282138</c:v>
                </c:pt>
                <c:pt idx="27">
                  <c:v>11.975316472347776</c:v>
                </c:pt>
                <c:pt idx="28">
                  <c:v>7.921668354488127</c:v>
                </c:pt>
                <c:pt idx="29">
                  <c:v>3.9422068915198665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Sheet1!$A$68:$AE$68</c:f>
              <c:numCache>
                <c:ptCount val="31"/>
                <c:pt idx="0">
                  <c:v>0</c:v>
                </c:pt>
                <c:pt idx="1">
                  <c:v>10.35040073803185</c:v>
                </c:pt>
                <c:pt idx="2">
                  <c:v>20.767441616051997</c:v>
                </c:pt>
                <c:pt idx="3">
                  <c:v>31.28591307853701</c:v>
                </c:pt>
                <c:pt idx="4">
                  <c:v>41.83902180388482</c:v>
                </c:pt>
                <c:pt idx="5">
                  <c:v>52.07750458557801</c:v>
                </c:pt>
                <c:pt idx="6">
                  <c:v>60.958196149624015</c:v>
                </c:pt>
                <c:pt idx="7">
                  <c:v>66.34502626268325</c:v>
                </c:pt>
                <c:pt idx="8">
                  <c:v>69.1537282845537</c:v>
                </c:pt>
                <c:pt idx="9">
                  <c:v>70.2318294104907</c:v>
                </c:pt>
                <c:pt idx="10">
                  <c:v>70.97045128806995</c:v>
                </c:pt>
                <c:pt idx="11">
                  <c:v>71.96451944648975</c:v>
                </c:pt>
                <c:pt idx="12">
                  <c:v>73.06812191723006</c:v>
                </c:pt>
                <c:pt idx="13">
                  <c:v>73.3357171492344</c:v>
                </c:pt>
                <c:pt idx="14">
                  <c:v>72.68552701784365</c:v>
                </c:pt>
                <c:pt idx="15">
                  <c:v>71.08684150643535</c:v>
                </c:pt>
                <c:pt idx="16">
                  <c:v>69.29672723496685</c:v>
                </c:pt>
                <c:pt idx="17">
                  <c:v>67.40309904386905</c:v>
                </c:pt>
                <c:pt idx="18">
                  <c:v>64.59937926886029</c:v>
                </c:pt>
                <c:pt idx="19">
                  <c:v>59.12243200804931</c:v>
                </c:pt>
                <c:pt idx="20">
                  <c:v>52.70629636130825</c:v>
                </c:pt>
                <c:pt idx="21">
                  <c:v>46.25099781330919</c:v>
                </c:pt>
                <c:pt idx="22">
                  <c:v>40.06863556069097</c:v>
                </c:pt>
                <c:pt idx="23">
                  <c:v>34.23013788828447</c:v>
                </c:pt>
                <c:pt idx="24">
                  <c:v>28.721188688787173</c:v>
                </c:pt>
                <c:pt idx="25">
                  <c:v>23.50016051287989</c:v>
                </c:pt>
                <c:pt idx="26">
                  <c:v>18.518116415923856</c:v>
                </c:pt>
                <c:pt idx="27">
                  <c:v>13.725291261982045</c:v>
                </c:pt>
                <c:pt idx="28">
                  <c:v>9.072898452605243</c:v>
                </c:pt>
                <c:pt idx="29">
                  <c:v>4.513356082428496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Sheet1!$A$69:$AE$69</c:f>
              <c:numCache>
                <c:ptCount val="31"/>
                <c:pt idx="0">
                  <c:v>0</c:v>
                </c:pt>
                <c:pt idx="1">
                  <c:v>11.904404908794294</c:v>
                </c:pt>
                <c:pt idx="2">
                  <c:v>23.990500277522194</c:v>
                </c:pt>
                <c:pt idx="3">
                  <c:v>36.45436892898881</c:v>
                </c:pt>
                <c:pt idx="4">
                  <c:v>49.498053741434475</c:v>
                </c:pt>
                <c:pt idx="5">
                  <c:v>63.17471789856198</c:v>
                </c:pt>
                <c:pt idx="6">
                  <c:v>76.40501139377483</c:v>
                </c:pt>
                <c:pt idx="7">
                  <c:v>81.48713152691332</c:v>
                </c:pt>
                <c:pt idx="8">
                  <c:v>83.1984884511952</c:v>
                </c:pt>
                <c:pt idx="9">
                  <c:v>82.15309399331379</c:v>
                </c:pt>
                <c:pt idx="10">
                  <c:v>81.8433449540835</c:v>
                </c:pt>
                <c:pt idx="11">
                  <c:v>83.04807589832119</c:v>
                </c:pt>
                <c:pt idx="12">
                  <c:v>85.54094667315377</c:v>
                </c:pt>
                <c:pt idx="13">
                  <c:v>86.04758887706382</c:v>
                </c:pt>
                <c:pt idx="14">
                  <c:v>85.31369168586706</c:v>
                </c:pt>
                <c:pt idx="15">
                  <c:v>82.5216508485608</c:v>
                </c:pt>
                <c:pt idx="16">
                  <c:v>80.44265900872523</c:v>
                </c:pt>
                <c:pt idx="17">
                  <c:v>79.50026402707198</c:v>
                </c:pt>
                <c:pt idx="18">
                  <c:v>78.48980280773674</c:v>
                </c:pt>
                <c:pt idx="19">
                  <c:v>69.8595679350147</c:v>
                </c:pt>
                <c:pt idx="20">
                  <c:v>60.91688984595521</c:v>
                </c:pt>
                <c:pt idx="21">
                  <c:v>52.736913905882474</c:v>
                </c:pt>
                <c:pt idx="22">
                  <c:v>45.3201755272141</c:v>
                </c:pt>
                <c:pt idx="23">
                  <c:v>38.52605299767373</c:v>
                </c:pt>
                <c:pt idx="24">
                  <c:v>32.225258338810335</c:v>
                </c:pt>
                <c:pt idx="25">
                  <c:v>26.31401160242238</c:v>
                </c:pt>
                <c:pt idx="26">
                  <c:v>20.707813373551346</c:v>
                </c:pt>
                <c:pt idx="27">
                  <c:v>15.334833707051304</c:v>
                </c:pt>
                <c:pt idx="28">
                  <c:v>10.131278111522303</c:v>
                </c:pt>
                <c:pt idx="29">
                  <c:v>5.038318985588877</c:v>
                </c:pt>
                <c:pt idx="3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Sheet1!$A$70:$AE$70</c:f>
              <c:numCache>
                <c:ptCount val="31"/>
                <c:pt idx="0">
                  <c:v>0</c:v>
                </c:pt>
                <c:pt idx="1">
                  <c:v>13.276718619623132</c:v>
                </c:pt>
                <c:pt idx="2">
                  <c:v>26.835785656253677</c:v>
                </c:pt>
                <c:pt idx="3">
                  <c:v>41.043008618461556</c:v>
                </c:pt>
                <c:pt idx="4">
                  <c:v>56.52410633430229</c:v>
                </c:pt>
                <c:pt idx="5">
                  <c:v>74.71830187346059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93.33871315748571</c:v>
                </c:pt>
                <c:pt idx="10">
                  <c:v>91.20175863662905</c:v>
                </c:pt>
                <c:pt idx="11">
                  <c:v>92.84349251955776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93.24341119321552</c:v>
                </c:pt>
                <c:pt idx="16">
                  <c:v>90.45199392430126</c:v>
                </c:pt>
                <c:pt idx="17">
                  <c:v>91.66549524795687</c:v>
                </c:pt>
                <c:pt idx="18">
                  <c:v>100</c:v>
                </c:pt>
                <c:pt idx="19">
                  <c:v>80.90914707831752</c:v>
                </c:pt>
                <c:pt idx="20">
                  <c:v>68.36478118161541</c:v>
                </c:pt>
                <c:pt idx="21">
                  <c:v>58.459592437051384</c:v>
                </c:pt>
                <c:pt idx="22">
                  <c:v>49.9490996446092</c:v>
                </c:pt>
                <c:pt idx="23">
                  <c:v>42.32864023638601</c:v>
                </c:pt>
                <c:pt idx="24">
                  <c:v>35.339780066358045</c:v>
                </c:pt>
                <c:pt idx="25">
                  <c:v>28.822814184447953</c:v>
                </c:pt>
                <c:pt idx="26">
                  <c:v>22.66429176880784</c:v>
                </c:pt>
                <c:pt idx="27">
                  <c:v>16.77495208114952</c:v>
                </c:pt>
                <c:pt idx="28">
                  <c:v>11.079061300843787</c:v>
                </c:pt>
                <c:pt idx="29">
                  <c:v>5.508641748404705</c:v>
                </c:pt>
                <c:pt idx="3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Sheet1!$A$71:$AE$71</c:f>
              <c:numCache>
                <c:ptCount val="31"/>
                <c:pt idx="0">
                  <c:v>0</c:v>
                </c:pt>
                <c:pt idx="1">
                  <c:v>14.366683913444556</c:v>
                </c:pt>
                <c:pt idx="2">
                  <c:v>29.032915109407824</c:v>
                </c:pt>
                <c:pt idx="3">
                  <c:v>44.35777355430146</c:v>
                </c:pt>
                <c:pt idx="4">
                  <c:v>60.837061103852534</c:v>
                </c:pt>
                <c:pt idx="5">
                  <c:v>79.17438326097806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96.78148391538923</c:v>
                </c:pt>
                <c:pt idx="11">
                  <c:v>97.12413554328076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96.45641024730742</c:v>
                </c:pt>
                <c:pt idx="17">
                  <c:v>96.70972304045424</c:v>
                </c:pt>
                <c:pt idx="18">
                  <c:v>100</c:v>
                </c:pt>
                <c:pt idx="19">
                  <c:v>85.41223919663994</c:v>
                </c:pt>
                <c:pt idx="20">
                  <c:v>73.17349536513753</c:v>
                </c:pt>
                <c:pt idx="21">
                  <c:v>62.78757501609845</c:v>
                </c:pt>
                <c:pt idx="22">
                  <c:v>53.68799037778528</c:v>
                </c:pt>
                <c:pt idx="23">
                  <c:v>45.49962823690307</c:v>
                </c:pt>
                <c:pt idx="24">
                  <c:v>37.982407505787876</c:v>
                </c:pt>
                <c:pt idx="25">
                  <c:v>30.973173300203545</c:v>
                </c:pt>
                <c:pt idx="26">
                  <c:v>24.35158743608254</c:v>
                </c:pt>
                <c:pt idx="27">
                  <c:v>18.02162154789515</c:v>
                </c:pt>
                <c:pt idx="28">
                  <c:v>11.901373262298616</c:v>
                </c:pt>
                <c:pt idx="29">
                  <c:v>5.917186707186156</c:v>
                </c:pt>
                <c:pt idx="3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Sheet1!$A$72:$AE$72</c:f>
              <c:numCache>
                <c:ptCount val="31"/>
                <c:pt idx="0">
                  <c:v>0</c:v>
                </c:pt>
                <c:pt idx="1">
                  <c:v>15.157101924747264</c:v>
                </c:pt>
                <c:pt idx="2">
                  <c:v>30.571417313631596</c:v>
                </c:pt>
                <c:pt idx="3">
                  <c:v>46.51810938548391</c:v>
                </c:pt>
                <c:pt idx="4">
                  <c:v>63.2919812658283</c:v>
                </c:pt>
                <c:pt idx="5">
                  <c:v>81.1421700665991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98.80004148164714</c:v>
                </c:pt>
                <c:pt idx="11">
                  <c:v>98.87156573817606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98.66392402447411</c:v>
                </c:pt>
                <c:pt idx="17">
                  <c:v>98.71698666655263</c:v>
                </c:pt>
                <c:pt idx="18">
                  <c:v>100</c:v>
                </c:pt>
                <c:pt idx="19">
                  <c:v>87.56631434310472</c:v>
                </c:pt>
                <c:pt idx="20">
                  <c:v>76.12938606619629</c:v>
                </c:pt>
                <c:pt idx="21">
                  <c:v>65.8292218844196</c:v>
                </c:pt>
                <c:pt idx="22">
                  <c:v>56.51565861353042</c:v>
                </c:pt>
                <c:pt idx="23">
                  <c:v>47.99947482765311</c:v>
                </c:pt>
                <c:pt idx="24">
                  <c:v>40.117048419686846</c:v>
                </c:pt>
                <c:pt idx="25">
                  <c:v>32.73588407449581</c:v>
                </c:pt>
                <c:pt idx="26">
                  <c:v>25.74726312742362</c:v>
                </c:pt>
                <c:pt idx="27">
                  <c:v>19.05857341204993</c:v>
                </c:pt>
                <c:pt idx="28">
                  <c:v>12.58762349326937</c:v>
                </c:pt>
                <c:pt idx="29">
                  <c:v>6.258731818041301</c:v>
                </c:pt>
                <c:pt idx="3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Sheet1!$A$73:$AE$73</c:f>
              <c:numCache>
                <c:ptCount val="31"/>
                <c:pt idx="0">
                  <c:v>0</c:v>
                </c:pt>
                <c:pt idx="1">
                  <c:v>15.690306471912908</c:v>
                </c:pt>
                <c:pt idx="2">
                  <c:v>31.577542834887385</c:v>
                </c:pt>
                <c:pt idx="3">
                  <c:v>47.85126540817429</c:v>
                </c:pt>
                <c:pt idx="4">
                  <c:v>64.67058450737764</c:v>
                </c:pt>
                <c:pt idx="5">
                  <c:v>82.1023157395901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99.54711627302326</c:v>
                </c:pt>
                <c:pt idx="11">
                  <c:v>99.56208592777631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99.4822991840364</c:v>
                </c:pt>
                <c:pt idx="17">
                  <c:v>99.49429960128217</c:v>
                </c:pt>
                <c:pt idx="18">
                  <c:v>100</c:v>
                </c:pt>
                <c:pt idx="19">
                  <c:v>88.72363210958261</c:v>
                </c:pt>
                <c:pt idx="20">
                  <c:v>77.94851267212329</c:v>
                </c:pt>
                <c:pt idx="21">
                  <c:v>67.88426784185324</c:v>
                </c:pt>
                <c:pt idx="22">
                  <c:v>58.545947364263654</c:v>
                </c:pt>
                <c:pt idx="23">
                  <c:v>49.86556404049208</c:v>
                </c:pt>
                <c:pt idx="24">
                  <c:v>41.75042727081059</c:v>
                </c:pt>
                <c:pt idx="25">
                  <c:v>34.10605145066922</c:v>
                </c:pt>
                <c:pt idx="26">
                  <c:v>26.843007587066197</c:v>
                </c:pt>
                <c:pt idx="27">
                  <c:v>19.877785479611582</c:v>
                </c:pt>
                <c:pt idx="28">
                  <c:v>13.131815480687626</c:v>
                </c:pt>
                <c:pt idx="29">
                  <c:v>6.530117071709683</c:v>
                </c:pt>
                <c:pt idx="3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Sheet1!$A$74:$AE$74</c:f>
              <c:numCache>
                <c:ptCount val="31"/>
                <c:pt idx="0">
                  <c:v>0</c:v>
                </c:pt>
                <c:pt idx="1">
                  <c:v>16.02658112801698</c:v>
                </c:pt>
                <c:pt idx="2">
                  <c:v>32.19718214583075</c:v>
                </c:pt>
                <c:pt idx="3">
                  <c:v>48.63882490494822</c:v>
                </c:pt>
                <c:pt idx="4">
                  <c:v>65.4367756159179</c:v>
                </c:pt>
                <c:pt idx="5">
                  <c:v>82.59650838438364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99.82633768266957</c:v>
                </c:pt>
                <c:pt idx="11">
                  <c:v>99.8296616999059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99.77097311038935</c:v>
                </c:pt>
                <c:pt idx="17">
                  <c:v>99.77791255453957</c:v>
                </c:pt>
                <c:pt idx="18">
                  <c:v>100</c:v>
                </c:pt>
                <c:pt idx="19">
                  <c:v>89.37970142310243</c:v>
                </c:pt>
                <c:pt idx="20">
                  <c:v>79.05676467086099</c:v>
                </c:pt>
                <c:pt idx="21">
                  <c:v>69.21338944660646</c:v>
                </c:pt>
                <c:pt idx="22">
                  <c:v>59.91829896117885</c:v>
                </c:pt>
                <c:pt idx="23">
                  <c:v>51.16640669924098</c:v>
                </c:pt>
                <c:pt idx="24">
                  <c:v>42.913045172394206</c:v>
                </c:pt>
                <c:pt idx="25">
                  <c:v>35.09488687030429</c:v>
                </c:pt>
                <c:pt idx="26">
                  <c:v>27.64093029056036</c:v>
                </c:pt>
                <c:pt idx="27">
                  <c:v>20.477745438642565</c:v>
                </c:pt>
                <c:pt idx="28">
                  <c:v>13.531735878159868</c:v>
                </c:pt>
                <c:pt idx="29">
                  <c:v>6.729920988109804</c:v>
                </c:pt>
                <c:pt idx="3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Sheet1!$A$75:$AE$75</c:f>
              <c:numCache>
                <c:ptCount val="31"/>
                <c:pt idx="0">
                  <c:v>0</c:v>
                </c:pt>
                <c:pt idx="1">
                  <c:v>16.21883589432425</c:v>
                </c:pt>
                <c:pt idx="2">
                  <c:v>32.5457797154704</c:v>
                </c:pt>
                <c:pt idx="3">
                  <c:v>49.07007644986992</c:v>
                </c:pt>
                <c:pt idx="4">
                  <c:v>65.84118466696205</c:v>
                </c:pt>
                <c:pt idx="5">
                  <c:v>82.8469421820266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99.92857275774915</c:v>
                </c:pt>
                <c:pt idx="11">
                  <c:v>99.93022318917771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99.82368070298148</c:v>
                </c:pt>
                <c:pt idx="17">
                  <c:v>99.84637750648675</c:v>
                </c:pt>
                <c:pt idx="18">
                  <c:v>100</c:v>
                </c:pt>
                <c:pt idx="19">
                  <c:v>89.73840891196616</c:v>
                </c:pt>
                <c:pt idx="20">
                  <c:v>79.68545514161173</c:v>
                </c:pt>
                <c:pt idx="21">
                  <c:v>69.99422631253273</c:v>
                </c:pt>
                <c:pt idx="22">
                  <c:v>60.74745233460429</c:v>
                </c:pt>
                <c:pt idx="23">
                  <c:v>51.9687186228988</c:v>
                </c:pt>
                <c:pt idx="24">
                  <c:v>43.64045984922096</c:v>
                </c:pt>
                <c:pt idx="25">
                  <c:v>35.71952056759338</c:v>
                </c:pt>
                <c:pt idx="26">
                  <c:v>28.14808126622838</c:v>
                </c:pt>
                <c:pt idx="27">
                  <c:v>20.860530106238443</c:v>
                </c:pt>
                <c:pt idx="28">
                  <c:v>13.787461605199475</c:v>
                </c:pt>
                <c:pt idx="29">
                  <c:v>6.857831002569664</c:v>
                </c:pt>
                <c:pt idx="3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Sheet1!$A$76:$AE$76</c:f>
              <c:numCache>
                <c:ptCount val="31"/>
                <c:pt idx="0">
                  <c:v>0</c:v>
                </c:pt>
                <c:pt idx="1">
                  <c:v>16.30298273380963</c:v>
                </c:pt>
                <c:pt idx="2">
                  <c:v>32.697024371856656</c:v>
                </c:pt>
                <c:pt idx="3">
                  <c:v>49.254516512099016</c:v>
                </c:pt>
                <c:pt idx="4">
                  <c:v>66.01094442003378</c:v>
                </c:pt>
                <c:pt idx="5">
                  <c:v>82.95007567676066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99.98379779716456</c:v>
                </c:pt>
                <c:pt idx="10">
                  <c:v>99.95773015914929</c:v>
                </c:pt>
                <c:pt idx="11">
                  <c:v>99.96265829905579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99.74682790805484</c:v>
                </c:pt>
                <c:pt idx="16">
                  <c:v>99.67737219504977</c:v>
                </c:pt>
                <c:pt idx="17">
                  <c:v>99.78391676842591</c:v>
                </c:pt>
                <c:pt idx="18">
                  <c:v>100</c:v>
                </c:pt>
                <c:pt idx="19">
                  <c:v>89.88847908315049</c:v>
                </c:pt>
                <c:pt idx="20">
                  <c:v>79.95242067108705</c:v>
                </c:pt>
                <c:pt idx="21">
                  <c:v>70.33060832730843</c:v>
                </c:pt>
                <c:pt idx="22">
                  <c:v>61.10856544180679</c:v>
                </c:pt>
                <c:pt idx="23">
                  <c:v>52.32055560852896</c:v>
                </c:pt>
                <c:pt idx="24">
                  <c:v>43.96055503399745</c:v>
                </c:pt>
                <c:pt idx="25">
                  <c:v>35.99465428461988</c:v>
                </c:pt>
                <c:pt idx="26">
                  <c:v>28.37134410052135</c:v>
                </c:pt>
                <c:pt idx="27">
                  <c:v>21.028832114883343</c:v>
                </c:pt>
                <c:pt idx="28">
                  <c:v>13.899749433829923</c:v>
                </c:pt>
                <c:pt idx="29">
                  <c:v>6.913941416969375</c:v>
                </c:pt>
                <c:pt idx="3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Sheet1!$A$77:$AE$77</c:f>
              <c:numCache>
                <c:ptCount val="31"/>
                <c:pt idx="0">
                  <c:v>0</c:v>
                </c:pt>
                <c:pt idx="1">
                  <c:v>16.296070669057613</c:v>
                </c:pt>
                <c:pt idx="2">
                  <c:v>32.684818526047565</c:v>
                </c:pt>
                <c:pt idx="3">
                  <c:v>49.2400208066357</c:v>
                </c:pt>
                <c:pt idx="4">
                  <c:v>65.99800082431341</c:v>
                </c:pt>
                <c:pt idx="5">
                  <c:v>82.94241610498229</c:v>
                </c:pt>
                <c:pt idx="6">
                  <c:v>100</c:v>
                </c:pt>
                <c:pt idx="7">
                  <c:v>100</c:v>
                </c:pt>
                <c:pt idx="8">
                  <c:v>99.99436525737724</c:v>
                </c:pt>
                <c:pt idx="9">
                  <c:v>99.97746102950893</c:v>
                </c:pt>
                <c:pt idx="10">
                  <c:v>99.95589178262765</c:v>
                </c:pt>
                <c:pt idx="11">
                  <c:v>99.9626798478962</c:v>
                </c:pt>
                <c:pt idx="12">
                  <c:v>100</c:v>
                </c:pt>
                <c:pt idx="13">
                  <c:v>99.70604993146338</c:v>
                </c:pt>
                <c:pt idx="14">
                  <c:v>99.47140446794597</c:v>
                </c:pt>
                <c:pt idx="15">
                  <c:v>99.3099394371696</c:v>
                </c:pt>
                <c:pt idx="16">
                  <c:v>99.35506340073681</c:v>
                </c:pt>
                <c:pt idx="17">
                  <c:v>99.61191737216711</c:v>
                </c:pt>
                <c:pt idx="18">
                  <c:v>100</c:v>
                </c:pt>
                <c:pt idx="19">
                  <c:v>89.86308674954876</c:v>
                </c:pt>
                <c:pt idx="20">
                  <c:v>79.90514013227754</c:v>
                </c:pt>
                <c:pt idx="21">
                  <c:v>70.26722088380713</c:v>
                </c:pt>
                <c:pt idx="22">
                  <c:v>61.03564549678546</c:v>
                </c:pt>
                <c:pt idx="23">
                  <c:v>52.24438333541282</c:v>
                </c:pt>
                <c:pt idx="24">
                  <c:v>43.88655039361999</c:v>
                </c:pt>
                <c:pt idx="25">
                  <c:v>35.92719743636734</c:v>
                </c:pt>
                <c:pt idx="26">
                  <c:v>28.313808736353778</c:v>
                </c:pt>
                <c:pt idx="27">
                  <c:v>20.98370481894365</c:v>
                </c:pt>
                <c:pt idx="28">
                  <c:v>13.868762598267496</c:v>
                </c:pt>
                <c:pt idx="29">
                  <c:v>6.898185231477911</c:v>
                </c:pt>
                <c:pt idx="3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Sheet1!$A$78:$AE$78</c:f>
              <c:numCache>
                <c:ptCount val="31"/>
                <c:pt idx="0">
                  <c:v>0</c:v>
                </c:pt>
                <c:pt idx="1">
                  <c:v>16.196481416373267</c:v>
                </c:pt>
                <c:pt idx="2">
                  <c:v>32.50615825664027</c:v>
                </c:pt>
                <c:pt idx="3">
                  <c:v>49.02274736408281</c:v>
                </c:pt>
                <c:pt idx="4">
                  <c:v>65.79862196560188</c:v>
                </c:pt>
                <c:pt idx="5">
                  <c:v>82.82158791885507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99.97578928086628</c:v>
                </c:pt>
                <c:pt idx="10">
                  <c:v>99.92569609395613</c:v>
                </c:pt>
                <c:pt idx="11">
                  <c:v>99.93216930990138</c:v>
                </c:pt>
                <c:pt idx="12">
                  <c:v>100</c:v>
                </c:pt>
                <c:pt idx="13">
                  <c:v>99.35279525790753</c:v>
                </c:pt>
                <c:pt idx="14">
                  <c:v>98.86962850315092</c:v>
                </c:pt>
                <c:pt idx="15">
                  <c:v>98.66646197194073</c:v>
                </c:pt>
                <c:pt idx="16">
                  <c:v>98.82102459856077</c:v>
                </c:pt>
                <c:pt idx="17">
                  <c:v>99.30868931950576</c:v>
                </c:pt>
                <c:pt idx="18">
                  <c:v>100</c:v>
                </c:pt>
                <c:pt idx="19">
                  <c:v>89.65872778276699</c:v>
                </c:pt>
                <c:pt idx="20">
                  <c:v>79.53783222466723</c:v>
                </c:pt>
                <c:pt idx="21">
                  <c:v>69.79748957885707</c:v>
                </c:pt>
                <c:pt idx="22">
                  <c:v>60.52241232611512</c:v>
                </c:pt>
                <c:pt idx="23">
                  <c:v>51.734781842716856</c:v>
                </c:pt>
                <c:pt idx="24">
                  <c:v>43.41406576870236</c:v>
                </c:pt>
                <c:pt idx="25">
                  <c:v>35.5137763308757</c:v>
                </c:pt>
                <c:pt idx="26">
                  <c:v>27.972988589582762</c:v>
                </c:pt>
                <c:pt idx="27">
                  <c:v>20.72341582626999</c:v>
                </c:pt>
                <c:pt idx="28">
                  <c:v>13.6934109088185</c:v>
                </c:pt>
                <c:pt idx="29">
                  <c:v>6.810036910674775</c:v>
                </c:pt>
                <c:pt idx="3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Sheet1!$A$79:$AE$79</c:f>
              <c:numCache>
                <c:ptCount val="31"/>
                <c:pt idx="0">
                  <c:v>0</c:v>
                </c:pt>
                <c:pt idx="1">
                  <c:v>15.983696739795187</c:v>
                </c:pt>
                <c:pt idx="2">
                  <c:v>32.12058572005742</c:v>
                </c:pt>
                <c:pt idx="3">
                  <c:v>48.54618842745339</c:v>
                </c:pt>
                <c:pt idx="4">
                  <c:v>65.35215175515623</c:v>
                </c:pt>
                <c:pt idx="5">
                  <c:v>82.54531360483611</c:v>
                </c:pt>
                <c:pt idx="6">
                  <c:v>100</c:v>
                </c:pt>
                <c:pt idx="7">
                  <c:v>99.89013810041254</c:v>
                </c:pt>
                <c:pt idx="8">
                  <c:v>100</c:v>
                </c:pt>
                <c:pt idx="9">
                  <c:v>100</c:v>
                </c:pt>
                <c:pt idx="10">
                  <c:v>99.83893400242923</c:v>
                </c:pt>
                <c:pt idx="11">
                  <c:v>99.84030129775317</c:v>
                </c:pt>
                <c:pt idx="12">
                  <c:v>100</c:v>
                </c:pt>
                <c:pt idx="13">
                  <c:v>98.83550259701582</c:v>
                </c:pt>
                <c:pt idx="14">
                  <c:v>97.9878523148094</c:v>
                </c:pt>
                <c:pt idx="15">
                  <c:v>97.66525534888166</c:v>
                </c:pt>
                <c:pt idx="16">
                  <c:v>97.95388370205974</c:v>
                </c:pt>
                <c:pt idx="17">
                  <c:v>98.80181530729519</c:v>
                </c:pt>
                <c:pt idx="18">
                  <c:v>100</c:v>
                </c:pt>
                <c:pt idx="19">
                  <c:v>89.23399215685194</c:v>
                </c:pt>
                <c:pt idx="20">
                  <c:v>78.7899714047673</c:v>
                </c:pt>
                <c:pt idx="21">
                  <c:v>68.86249288083877</c:v>
                </c:pt>
                <c:pt idx="22">
                  <c:v>59.52173238610111</c:v>
                </c:pt>
                <c:pt idx="23">
                  <c:v>50.75826594063713</c:v>
                </c:pt>
                <c:pt idx="24">
                  <c:v>42.521154507596876</c:v>
                </c:pt>
                <c:pt idx="25">
                  <c:v>34.74085352885034</c:v>
                </c:pt>
                <c:pt idx="26">
                  <c:v>27.34095346483158</c:v>
                </c:pt>
                <c:pt idx="27">
                  <c:v>20.243558987735042</c:v>
                </c:pt>
                <c:pt idx="28">
                  <c:v>13.371428300061735</c:v>
                </c:pt>
                <c:pt idx="29">
                  <c:v>6.648551502402689</c:v>
                </c:pt>
                <c:pt idx="3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Sheet1!$A$80:$AE$80</c:f>
              <c:numCache>
                <c:ptCount val="31"/>
                <c:pt idx="0">
                  <c:v>0</c:v>
                </c:pt>
                <c:pt idx="1">
                  <c:v>15.617719822750063</c:v>
                </c:pt>
                <c:pt idx="2">
                  <c:v>31.446299456340835</c:v>
                </c:pt>
                <c:pt idx="3">
                  <c:v>47.68926887051708</c:v>
                </c:pt>
                <c:pt idx="4">
                  <c:v>64.51848302273352</c:v>
                </c:pt>
                <c:pt idx="5">
                  <c:v>82.00751474533311</c:v>
                </c:pt>
                <c:pt idx="6">
                  <c:v>100</c:v>
                </c:pt>
                <c:pt idx="7">
                  <c:v>99.56055240165017</c:v>
                </c:pt>
                <c:pt idx="8">
                  <c:v>99.5875307477114</c:v>
                </c:pt>
                <c:pt idx="9">
                  <c:v>100</c:v>
                </c:pt>
                <c:pt idx="10">
                  <c:v>99.58973861800763</c:v>
                </c:pt>
                <c:pt idx="11">
                  <c:v>99.59010187868205</c:v>
                </c:pt>
                <c:pt idx="12">
                  <c:v>100</c:v>
                </c:pt>
                <c:pt idx="13">
                  <c:v>98.00136281534634</c:v>
                </c:pt>
                <c:pt idx="14">
                  <c:v>96.58102281018921</c:v>
                </c:pt>
                <c:pt idx="15">
                  <c:v>96.05282340671671</c:v>
                </c:pt>
                <c:pt idx="16">
                  <c:v>96.52743955350137</c:v>
                </c:pt>
                <c:pt idx="17">
                  <c:v>97.94468820761523</c:v>
                </c:pt>
                <c:pt idx="18">
                  <c:v>100</c:v>
                </c:pt>
                <c:pt idx="19">
                  <c:v>88.48726943987344</c:v>
                </c:pt>
                <c:pt idx="20">
                  <c:v>77.52556835671122</c:v>
                </c:pt>
                <c:pt idx="21">
                  <c:v>67.3407781536296</c:v>
                </c:pt>
                <c:pt idx="22">
                  <c:v>57.943758396813394</c:v>
                </c:pt>
                <c:pt idx="23">
                  <c:v>49.255395026133655</c:v>
                </c:pt>
                <c:pt idx="24">
                  <c:v>41.17143279219766</c:v>
                </c:pt>
                <c:pt idx="25">
                  <c:v>33.5875298120972</c:v>
                </c:pt>
                <c:pt idx="26">
                  <c:v>26.406412753158158</c:v>
                </c:pt>
                <c:pt idx="27">
                  <c:v>19.538438359776872</c:v>
                </c:pt>
                <c:pt idx="28">
                  <c:v>12.900191801290706</c:v>
                </c:pt>
                <c:pt idx="29">
                  <c:v>6.412740798874245</c:v>
                </c:pt>
                <c:pt idx="3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Sheet1!$A$81:$AE$81</c:f>
              <c:numCache>
                <c:ptCount val="31"/>
                <c:pt idx="0">
                  <c:v>0</c:v>
                </c:pt>
                <c:pt idx="1">
                  <c:v>15.040883094864235</c:v>
                </c:pt>
                <c:pt idx="2">
                  <c:v>30.35762341203878</c:v>
                </c:pt>
                <c:pt idx="3">
                  <c:v>46.246104575540606</c:v>
                </c:pt>
                <c:pt idx="4">
                  <c:v>63.02499671992764</c:v>
                </c:pt>
                <c:pt idx="5">
                  <c:v>80.9662623537628</c:v>
                </c:pt>
                <c:pt idx="6">
                  <c:v>100</c:v>
                </c:pt>
                <c:pt idx="7">
                  <c:v>98.7645407584767</c:v>
                </c:pt>
                <c:pt idx="8">
                  <c:v>98.78957058919542</c:v>
                </c:pt>
                <c:pt idx="9">
                  <c:v>100</c:v>
                </c:pt>
                <c:pt idx="10">
                  <c:v>98.9299185909192</c:v>
                </c:pt>
                <c:pt idx="11">
                  <c:v>98.93036759896736</c:v>
                </c:pt>
                <c:pt idx="12">
                  <c:v>100</c:v>
                </c:pt>
                <c:pt idx="13">
                  <c:v>96.58892585418032</c:v>
                </c:pt>
                <c:pt idx="14">
                  <c:v>94.28205270388442</c:v>
                </c:pt>
                <c:pt idx="15">
                  <c:v>93.43757591429463</c:v>
                </c:pt>
                <c:pt idx="16">
                  <c:v>94.15836289761381</c:v>
                </c:pt>
                <c:pt idx="17">
                  <c:v>96.44949796966431</c:v>
                </c:pt>
                <c:pt idx="18">
                  <c:v>100</c:v>
                </c:pt>
                <c:pt idx="19">
                  <c:v>87.18951724593057</c:v>
                </c:pt>
                <c:pt idx="20">
                  <c:v>75.48425442857453</c:v>
                </c:pt>
                <c:pt idx="21">
                  <c:v>65.031292980155</c:v>
                </c:pt>
                <c:pt idx="22">
                  <c:v>55.65712802138921</c:v>
                </c:pt>
                <c:pt idx="23">
                  <c:v>47.148122974886434</c:v>
                </c:pt>
                <c:pt idx="24">
                  <c:v>39.321651822962906</c:v>
                </c:pt>
                <c:pt idx="25">
                  <c:v>32.03142017418263</c:v>
                </c:pt>
                <c:pt idx="26">
                  <c:v>25.15872937592698</c:v>
                </c:pt>
                <c:pt idx="27">
                  <c:v>18.60358989692358</c:v>
                </c:pt>
                <c:pt idx="28">
                  <c:v>12.278159746449965</c:v>
                </c:pt>
                <c:pt idx="29">
                  <c:v>6.1022198918035855</c:v>
                </c:pt>
                <c:pt idx="30">
                  <c:v>0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Sheet1!$A$82:$AE$82</c:f>
              <c:numCache>
                <c:ptCount val="31"/>
                <c:pt idx="0">
                  <c:v>0</c:v>
                </c:pt>
                <c:pt idx="1">
                  <c:v>14.188189144668096</c:v>
                </c:pt>
                <c:pt idx="2">
                  <c:v>28.69720652140943</c:v>
                </c:pt>
                <c:pt idx="3">
                  <c:v>43.912529299678916</c:v>
                </c:pt>
                <c:pt idx="4">
                  <c:v>60.36913692767365</c:v>
                </c:pt>
                <c:pt idx="5">
                  <c:v>78.83253794979046</c:v>
                </c:pt>
                <c:pt idx="6">
                  <c:v>100</c:v>
                </c:pt>
                <c:pt idx="7">
                  <c:v>96.70804004306122</c:v>
                </c:pt>
                <c:pt idx="8">
                  <c:v>96.80621085059356</c:v>
                </c:pt>
                <c:pt idx="9">
                  <c:v>100</c:v>
                </c:pt>
                <c:pt idx="10">
                  <c:v>97.19956814670178</c:v>
                </c:pt>
                <c:pt idx="11">
                  <c:v>97.2014499262682</c:v>
                </c:pt>
                <c:pt idx="12">
                  <c:v>100</c:v>
                </c:pt>
                <c:pt idx="13">
                  <c:v>94.0722878974905</c:v>
                </c:pt>
                <c:pt idx="14">
                  <c:v>90.52068623687349</c:v>
                </c:pt>
                <c:pt idx="15">
                  <c:v>89.25706464896359</c:v>
                </c:pt>
                <c:pt idx="16">
                  <c:v>90.21893815299491</c:v>
                </c:pt>
                <c:pt idx="17">
                  <c:v>93.69494077342821</c:v>
                </c:pt>
                <c:pt idx="18">
                  <c:v>100</c:v>
                </c:pt>
                <c:pt idx="19">
                  <c:v>84.78654511527434</c:v>
                </c:pt>
                <c:pt idx="20">
                  <c:v>72.19063913150131</c:v>
                </c:pt>
                <c:pt idx="21">
                  <c:v>61.64301131702669</c:v>
                </c:pt>
                <c:pt idx="22">
                  <c:v>52.50533773370202</c:v>
                </c:pt>
                <c:pt idx="23">
                  <c:v>44.35831702905994</c:v>
                </c:pt>
                <c:pt idx="24">
                  <c:v>36.9356313505849</c:v>
                </c:pt>
                <c:pt idx="25">
                  <c:v>30.057769685743434</c:v>
                </c:pt>
                <c:pt idx="26">
                  <c:v>23.59349467944356</c:v>
                </c:pt>
                <c:pt idx="27">
                  <c:v>17.439032105540498</c:v>
                </c:pt>
                <c:pt idx="28">
                  <c:v>11.506637395781993</c:v>
                </c:pt>
                <c:pt idx="29">
                  <c:v>5.7179790218901285</c:v>
                </c:pt>
                <c:pt idx="30">
                  <c:v>0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Sheet1!$A$83:$AE$83</c:f>
              <c:numCache>
                <c:ptCount val="31"/>
                <c:pt idx="0">
                  <c:v>0</c:v>
                </c:pt>
                <c:pt idx="1">
                  <c:v>13.01466696239872</c:v>
                </c:pt>
                <c:pt idx="2">
                  <c:v>26.330484229251923</c:v>
                </c:pt>
                <c:pt idx="3">
                  <c:v>40.33766917409195</c:v>
                </c:pt>
                <c:pt idx="4">
                  <c:v>55.70648374129759</c:v>
                </c:pt>
                <c:pt idx="5">
                  <c:v>73.99475251772537</c:v>
                </c:pt>
                <c:pt idx="6">
                  <c:v>100</c:v>
                </c:pt>
                <c:pt idx="7">
                  <c:v>91.26140856317458</c:v>
                </c:pt>
                <c:pt idx="8">
                  <c:v>91.7272327701176</c:v>
                </c:pt>
                <c:pt idx="9">
                  <c:v>100</c:v>
                </c:pt>
                <c:pt idx="10">
                  <c:v>92.66690406961969</c:v>
                </c:pt>
                <c:pt idx="11">
                  <c:v>92.67586395940366</c:v>
                </c:pt>
                <c:pt idx="12">
                  <c:v>100</c:v>
                </c:pt>
                <c:pt idx="13">
                  <c:v>89.17953949890816</c:v>
                </c:pt>
                <c:pt idx="14">
                  <c:v>84.47133969715543</c:v>
                </c:pt>
                <c:pt idx="15">
                  <c:v>82.85105829169137</c:v>
                </c:pt>
                <c:pt idx="16">
                  <c:v>83.765384291974</c:v>
                </c:pt>
                <c:pt idx="17">
                  <c:v>88.11132697105364</c:v>
                </c:pt>
                <c:pt idx="18">
                  <c:v>100</c:v>
                </c:pt>
                <c:pt idx="19">
                  <c:v>79.76602408366544</c:v>
                </c:pt>
                <c:pt idx="20">
                  <c:v>66.84874566512966</c:v>
                </c:pt>
                <c:pt idx="21">
                  <c:v>56.84477542274842</c:v>
                </c:pt>
                <c:pt idx="22">
                  <c:v>48.36289456733223</c:v>
                </c:pt>
                <c:pt idx="23">
                  <c:v>40.8441760570664</c:v>
                </c:pt>
                <c:pt idx="24">
                  <c:v>34.004786864573305</c:v>
                </c:pt>
                <c:pt idx="25">
                  <c:v>27.670532538762643</c:v>
                </c:pt>
                <c:pt idx="26">
                  <c:v>21.718447550563322</c:v>
                </c:pt>
                <c:pt idx="27">
                  <c:v>16.052406450012853</c:v>
                </c:pt>
                <c:pt idx="28">
                  <c:v>10.59137870924738</c:v>
                </c:pt>
                <c:pt idx="29">
                  <c:v>5.263058799974935</c:v>
                </c:pt>
                <c:pt idx="30">
                  <c:v>0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Sheet1!$A$84:$AE$84</c:f>
              <c:numCache>
                <c:ptCount val="31"/>
                <c:pt idx="0">
                  <c:v>0</c:v>
                </c:pt>
                <c:pt idx="1">
                  <c:v>11.539994475674865</c:v>
                </c:pt>
                <c:pt idx="2">
                  <c:v>23.27239425910759</c:v>
                </c:pt>
                <c:pt idx="3">
                  <c:v>35.40117942613937</c:v>
                </c:pt>
                <c:pt idx="4">
                  <c:v>48.124376345699375</c:v>
                </c:pt>
                <c:pt idx="5">
                  <c:v>61.43998837981344</c:v>
                </c:pt>
                <c:pt idx="6">
                  <c:v>73.97862770893383</c:v>
                </c:pt>
                <c:pt idx="7">
                  <c:v>76.61036143951954</c:v>
                </c:pt>
                <c:pt idx="8">
                  <c:v>78.84131166670221</c:v>
                </c:pt>
                <c:pt idx="9">
                  <c:v>81.74662577869626</c:v>
                </c:pt>
                <c:pt idx="10">
                  <c:v>80.79218417237335</c:v>
                </c:pt>
                <c:pt idx="11">
                  <c:v>80.83510184172673</c:v>
                </c:pt>
                <c:pt idx="12">
                  <c:v>81.74737765262634</c:v>
                </c:pt>
                <c:pt idx="13">
                  <c:v>78.17453040098667</c:v>
                </c:pt>
                <c:pt idx="14">
                  <c:v>75.33407476114868</c:v>
                </c:pt>
                <c:pt idx="15">
                  <c:v>73.91044452867244</c:v>
                </c:pt>
                <c:pt idx="16">
                  <c:v>73.88021375215607</c:v>
                </c:pt>
                <c:pt idx="17">
                  <c:v>74.98498281881237</c:v>
                </c:pt>
                <c:pt idx="18">
                  <c:v>75.73027201170926</c:v>
                </c:pt>
                <c:pt idx="19">
                  <c:v>67.42880555425778</c:v>
                </c:pt>
                <c:pt idx="20">
                  <c:v>58.59354402260342</c:v>
                </c:pt>
                <c:pt idx="21">
                  <c:v>50.524450141505106</c:v>
                </c:pt>
                <c:pt idx="22">
                  <c:v>43.2572890558121</c:v>
                </c:pt>
                <c:pt idx="23">
                  <c:v>36.65070576730011</c:v>
                </c:pt>
                <c:pt idx="24">
                  <c:v>30.568807511879267</c:v>
                </c:pt>
                <c:pt idx="25">
                  <c:v>24.901126054170504</c:v>
                </c:pt>
                <c:pt idx="26">
                  <c:v>19.557356534034234</c:v>
                </c:pt>
                <c:pt idx="27">
                  <c:v>14.460767434700216</c:v>
                </c:pt>
                <c:pt idx="28">
                  <c:v>9.543412191219735</c:v>
                </c:pt>
                <c:pt idx="29">
                  <c:v>4.742877468762231</c:v>
                </c:pt>
                <c:pt idx="30">
                  <c:v>0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Sheet1!$A$85:$AE$85</c:f>
              <c:numCache>
                <c:ptCount val="31"/>
                <c:pt idx="0">
                  <c:v>0</c:v>
                </c:pt>
                <c:pt idx="1">
                  <c:v>9.872916681193148</c:v>
                </c:pt>
                <c:pt idx="2">
                  <c:v>19.817918905364202</c:v>
                </c:pt>
                <c:pt idx="3">
                  <c:v>29.870277925658563</c:v>
                </c:pt>
                <c:pt idx="4">
                  <c:v>39.9498538355471</c:v>
                </c:pt>
                <c:pt idx="5">
                  <c:v>49.66219694689518</c:v>
                </c:pt>
                <c:pt idx="6">
                  <c:v>57.86416101640233</c:v>
                </c:pt>
                <c:pt idx="7">
                  <c:v>62.36009781926751</c:v>
                </c:pt>
                <c:pt idx="8">
                  <c:v>65.28102667847543</c:v>
                </c:pt>
                <c:pt idx="9">
                  <c:v>67.35300727570943</c:v>
                </c:pt>
                <c:pt idx="10">
                  <c:v>67.92010499945073</c:v>
                </c:pt>
                <c:pt idx="11">
                  <c:v>68.12498158250355</c:v>
                </c:pt>
                <c:pt idx="12">
                  <c:v>67.97987836779195</c:v>
                </c:pt>
                <c:pt idx="13">
                  <c:v>66.43712969126348</c:v>
                </c:pt>
                <c:pt idx="14">
                  <c:v>64.77998441778018</c:v>
                </c:pt>
                <c:pt idx="15">
                  <c:v>63.576431309693646</c:v>
                </c:pt>
                <c:pt idx="16">
                  <c:v>62.860043369165446</c:v>
                </c:pt>
                <c:pt idx="17">
                  <c:v>62.21811854033051</c:v>
                </c:pt>
                <c:pt idx="18">
                  <c:v>60.50729967376688</c:v>
                </c:pt>
                <c:pt idx="19">
                  <c:v>55.625382099053</c:v>
                </c:pt>
                <c:pt idx="20">
                  <c:v>49.572174729521116</c:v>
                </c:pt>
                <c:pt idx="21">
                  <c:v>43.40219206485647</c:v>
                </c:pt>
                <c:pt idx="22">
                  <c:v>37.49110574711095</c:v>
                </c:pt>
                <c:pt idx="23">
                  <c:v>31.932550444442665</c:v>
                </c:pt>
                <c:pt idx="24">
                  <c:v>26.718611361473155</c:v>
                </c:pt>
                <c:pt idx="25">
                  <c:v>21.80780763200587</c:v>
                </c:pt>
                <c:pt idx="26">
                  <c:v>17.14908509670289</c:v>
                </c:pt>
                <c:pt idx="27">
                  <c:v>12.68989456353404</c:v>
                </c:pt>
                <c:pt idx="28">
                  <c:v>8.378625152169114</c:v>
                </c:pt>
                <c:pt idx="29">
                  <c:v>4.165038883854251</c:v>
                </c:pt>
                <c:pt idx="30">
                  <c:v>0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Sheet1!$A$86:$AE$86</c:f>
              <c:numCache>
                <c:ptCount val="31"/>
                <c:pt idx="0">
                  <c:v>0</c:v>
                </c:pt>
                <c:pt idx="1">
                  <c:v>8.133753343733524</c:v>
                </c:pt>
                <c:pt idx="2">
                  <c:v>16.256086755497506</c:v>
                </c:pt>
                <c:pt idx="3">
                  <c:v>24.312159535583568</c:v>
                </c:pt>
                <c:pt idx="4">
                  <c:v>32.14256412393529</c:v>
                </c:pt>
                <c:pt idx="5">
                  <c:v>39.39478455581784</c:v>
                </c:pt>
                <c:pt idx="6">
                  <c:v>45.45572159051278</c:v>
                </c:pt>
                <c:pt idx="7">
                  <c:v>49.684842142672714</c:v>
                </c:pt>
                <c:pt idx="8">
                  <c:v>52.56968995222254</c:v>
                </c:pt>
                <c:pt idx="9">
                  <c:v>54.46427164621531</c:v>
                </c:pt>
                <c:pt idx="10">
                  <c:v>55.410246967216544</c:v>
                </c:pt>
                <c:pt idx="11">
                  <c:v>55.76484112104478</c:v>
                </c:pt>
                <c:pt idx="12">
                  <c:v>55.61002454477445</c:v>
                </c:pt>
                <c:pt idx="13">
                  <c:v>54.814125578495094</c:v>
                </c:pt>
                <c:pt idx="14">
                  <c:v>53.772301909014935</c:v>
                </c:pt>
                <c:pt idx="15">
                  <c:v>52.75525292315649</c:v>
                </c:pt>
                <c:pt idx="16">
                  <c:v>51.76540987448156</c:v>
                </c:pt>
                <c:pt idx="17">
                  <c:v>50.52014829957733</c:v>
                </c:pt>
                <c:pt idx="18">
                  <c:v>48.45542604397475</c:v>
                </c:pt>
                <c:pt idx="19">
                  <c:v>44.99324843866623</c:v>
                </c:pt>
                <c:pt idx="20">
                  <c:v>40.667580731571555</c:v>
                </c:pt>
                <c:pt idx="21">
                  <c:v>36.02103764128872</c:v>
                </c:pt>
                <c:pt idx="22">
                  <c:v>31.372391423332555</c:v>
                </c:pt>
                <c:pt idx="23">
                  <c:v>26.86977890188644</c:v>
                </c:pt>
                <c:pt idx="24">
                  <c:v>22.565279857564807</c:v>
                </c:pt>
                <c:pt idx="25">
                  <c:v>18.462408015676928</c:v>
                </c:pt>
                <c:pt idx="26">
                  <c:v>14.54128165723742</c:v>
                </c:pt>
                <c:pt idx="27">
                  <c:v>10.771100570563936</c:v>
                </c:pt>
                <c:pt idx="28">
                  <c:v>7.116154970068433</c:v>
                </c:pt>
                <c:pt idx="29">
                  <c:v>3.538652914485661</c:v>
                </c:pt>
                <c:pt idx="30">
                  <c:v>0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Sheet1!$A$87:$AE$87</c:f>
              <c:numCache>
                <c:ptCount val="31"/>
                <c:pt idx="0">
                  <c:v>0</c:v>
                </c:pt>
                <c:pt idx="1">
                  <c:v>6.406009938243445</c:v>
                </c:pt>
                <c:pt idx="2">
                  <c:v>12.760515237308734</c:v>
                </c:pt>
                <c:pt idx="3">
                  <c:v>18.97970933724291</c:v>
                </c:pt>
                <c:pt idx="4">
                  <c:v>24.913458568792617</c:v>
                </c:pt>
                <c:pt idx="5">
                  <c:v>30.318655561928118</c:v>
                </c:pt>
                <c:pt idx="6">
                  <c:v>34.87909864715822</c:v>
                </c:pt>
                <c:pt idx="7">
                  <c:v>38.353859208688014</c:v>
                </c:pt>
                <c:pt idx="8">
                  <c:v>40.84861934152671</c:v>
                </c:pt>
                <c:pt idx="9">
                  <c:v>42.52414238971271</c:v>
                </c:pt>
                <c:pt idx="10">
                  <c:v>43.49177010215534</c:v>
                </c:pt>
                <c:pt idx="11">
                  <c:v>43.91411138968459</c:v>
                </c:pt>
                <c:pt idx="12">
                  <c:v>43.88125311176594</c:v>
                </c:pt>
                <c:pt idx="13">
                  <c:v>43.43704616892753</c:v>
                </c:pt>
                <c:pt idx="14">
                  <c:v>42.73984471662796</c:v>
                </c:pt>
                <c:pt idx="15">
                  <c:v>41.90686859943581</c:v>
                </c:pt>
                <c:pt idx="16">
                  <c:v>40.926194906026964</c:v>
                </c:pt>
                <c:pt idx="17">
                  <c:v>39.64163873952246</c:v>
                </c:pt>
                <c:pt idx="18">
                  <c:v>37.80100776388855</c:v>
                </c:pt>
                <c:pt idx="19">
                  <c:v>35.22460488006561</c:v>
                </c:pt>
                <c:pt idx="20">
                  <c:v>32.08386211681014</c:v>
                </c:pt>
                <c:pt idx="21">
                  <c:v>28.6419863453943</c:v>
                </c:pt>
                <c:pt idx="22">
                  <c:v>25.107643403044104</c:v>
                </c:pt>
                <c:pt idx="23">
                  <c:v>21.608893882205727</c:v>
                </c:pt>
                <c:pt idx="24">
                  <c:v>18.210321151222708</c:v>
                </c:pt>
                <c:pt idx="25">
                  <c:v>14.93526291589961</c:v>
                </c:pt>
                <c:pt idx="26">
                  <c:v>11.782532946005922</c:v>
                </c:pt>
                <c:pt idx="27">
                  <c:v>8.737071091415853</c:v>
                </c:pt>
                <c:pt idx="28">
                  <c:v>5.776241243055017</c:v>
                </c:pt>
                <c:pt idx="29">
                  <c:v>2.8734178040199594</c:v>
                </c:pt>
                <c:pt idx="30">
                  <c:v>0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Sheet1!$A$88:$AE$88</c:f>
              <c:numCache>
                <c:ptCount val="31"/>
                <c:pt idx="0">
                  <c:v>0</c:v>
                </c:pt>
                <c:pt idx="1">
                  <c:v>4.729771171931521</c:v>
                </c:pt>
                <c:pt idx="2">
                  <c:v>9.400254918251076</c:v>
                </c:pt>
                <c:pt idx="3">
                  <c:v>13.932704007286713</c:v>
                </c:pt>
                <c:pt idx="4">
                  <c:v>18.212905252064157</c:v>
                </c:pt>
                <c:pt idx="5">
                  <c:v>22.08728047594378</c:v>
                </c:pt>
                <c:pt idx="6">
                  <c:v>25.38815822750398</c:v>
                </c:pt>
                <c:pt idx="7">
                  <c:v>28.0028767033944</c:v>
                </c:pt>
                <c:pt idx="8">
                  <c:v>29.94678581548356</c:v>
                </c:pt>
                <c:pt idx="9">
                  <c:v>31.291908468953462</c:v>
                </c:pt>
                <c:pt idx="10">
                  <c:v>32.118579662007534</c:v>
                </c:pt>
                <c:pt idx="11">
                  <c:v>32.51858122377228</c:v>
                </c:pt>
                <c:pt idx="12">
                  <c:v>32.56383034367721</c:v>
                </c:pt>
                <c:pt idx="13">
                  <c:v>32.31296126882112</c:v>
                </c:pt>
                <c:pt idx="14">
                  <c:v>31.843162189133533</c:v>
                </c:pt>
                <c:pt idx="15">
                  <c:v>31.206181851931827</c:v>
                </c:pt>
                <c:pt idx="16">
                  <c:v>30.39086241066801</c:v>
                </c:pt>
                <c:pt idx="17">
                  <c:v>29.319203988596996</c:v>
                </c:pt>
                <c:pt idx="18">
                  <c:v>27.88236139199138</c:v>
                </c:pt>
                <c:pt idx="19">
                  <c:v>26.020301200897528</c:v>
                </c:pt>
                <c:pt idx="20">
                  <c:v>23.801276510209078</c:v>
                </c:pt>
                <c:pt idx="21">
                  <c:v>21.355402220434236</c:v>
                </c:pt>
                <c:pt idx="22">
                  <c:v>18.80730196124383</c:v>
                </c:pt>
                <c:pt idx="23">
                  <c:v>16.247832072669656</c:v>
                </c:pt>
                <c:pt idx="24">
                  <c:v>13.731847949220684</c:v>
                </c:pt>
                <c:pt idx="25">
                  <c:v>11.285789550692883</c:v>
                </c:pt>
                <c:pt idx="26">
                  <c:v>8.91651611947081</c:v>
                </c:pt>
                <c:pt idx="27">
                  <c:v>6.618409606038533</c:v>
                </c:pt>
                <c:pt idx="28">
                  <c:v>4.378321106715822</c:v>
                </c:pt>
                <c:pt idx="29">
                  <c:v>2.1787770585391604</c:v>
                </c:pt>
                <c:pt idx="30">
                  <c:v>0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Sheet1!$A$89:$AE$89</c:f>
              <c:numCache>
                <c:ptCount val="31"/>
                <c:pt idx="0">
                  <c:v>0</c:v>
                </c:pt>
                <c:pt idx="1">
                  <c:v>3.1128198312315614</c:v>
                </c:pt>
                <c:pt idx="2">
                  <c:v>6.178029256477335</c:v>
                </c:pt>
                <c:pt idx="3">
                  <c:v>9.137946521588706</c:v>
                </c:pt>
                <c:pt idx="4">
                  <c:v>11.918177956233514</c:v>
                </c:pt>
                <c:pt idx="5">
                  <c:v>14.429402862278847</c:v>
                </c:pt>
                <c:pt idx="6">
                  <c:v>16.58337708351951</c:v>
                </c:pt>
                <c:pt idx="7">
                  <c:v>18.32270356190204</c:v>
                </c:pt>
                <c:pt idx="8">
                  <c:v>19.643738748059675</c:v>
                </c:pt>
                <c:pt idx="9">
                  <c:v>20.578126008610045</c:v>
                </c:pt>
                <c:pt idx="10">
                  <c:v>21.172058853149053</c:v>
                </c:pt>
                <c:pt idx="11">
                  <c:v>21.47780349971979</c:v>
                </c:pt>
                <c:pt idx="12">
                  <c:v>21.542525770349485</c:v>
                </c:pt>
                <c:pt idx="13">
                  <c:v>21.407806373546215</c:v>
                </c:pt>
                <c:pt idx="14">
                  <c:v>21.113660919153226</c:v>
                </c:pt>
                <c:pt idx="15">
                  <c:v>20.683834208489955</c:v>
                </c:pt>
                <c:pt idx="16">
                  <c:v>20.11186889611625</c:v>
                </c:pt>
                <c:pt idx="17">
                  <c:v>19.36195341220613</c:v>
                </c:pt>
                <c:pt idx="18">
                  <c:v>18.38893261458245</c:v>
                </c:pt>
                <c:pt idx="19">
                  <c:v>17.17296202132404</c:v>
                </c:pt>
                <c:pt idx="20">
                  <c:v>15.745540502694409</c:v>
                </c:pt>
                <c:pt idx="21">
                  <c:v>14.171044064889731</c:v>
                </c:pt>
                <c:pt idx="22">
                  <c:v>12.518330148827317</c:v>
                </c:pt>
                <c:pt idx="23">
                  <c:v>10.84328449800838</c:v>
                </c:pt>
                <c:pt idx="24">
                  <c:v>9.183449022297493</c:v>
                </c:pt>
                <c:pt idx="25">
                  <c:v>7.559531218180421</c:v>
                </c:pt>
                <c:pt idx="26">
                  <c:v>5.9793323751459</c:v>
                </c:pt>
                <c:pt idx="27">
                  <c:v>4.441730106551648</c:v>
                </c:pt>
                <c:pt idx="28">
                  <c:v>2.939856519230574</c:v>
                </c:pt>
                <c:pt idx="29">
                  <c:v>1.4633693234208602</c:v>
                </c:pt>
                <c:pt idx="30">
                  <c:v>0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Sheet1!$A$90:$AE$90</c:f>
              <c:numCache>
                <c:ptCount val="31"/>
                <c:pt idx="0">
                  <c:v>0</c:v>
                </c:pt>
                <c:pt idx="1">
                  <c:v>1.5434788965173896</c:v>
                </c:pt>
                <c:pt idx="2">
                  <c:v>3.0610957548379965</c:v>
                </c:pt>
                <c:pt idx="3">
                  <c:v>4.522874866357261</c:v>
                </c:pt>
                <c:pt idx="4">
                  <c:v>5.892457189002341</c:v>
                </c:pt>
                <c:pt idx="5">
                  <c:v>7.128775933418589</c:v>
                </c:pt>
                <c:pt idx="6">
                  <c:v>8.193243682393167</c:v>
                </c:pt>
                <c:pt idx="7">
                  <c:v>9.060821712634565</c:v>
                </c:pt>
                <c:pt idx="8">
                  <c:v>9.727339606243056</c:v>
                </c:pt>
                <c:pt idx="9">
                  <c:v>10.204797964277986</c:v>
                </c:pt>
                <c:pt idx="10">
                  <c:v>10.513726242258844</c:v>
                </c:pt>
                <c:pt idx="11">
                  <c:v>10.678048151608337</c:v>
                </c:pt>
                <c:pt idx="12">
                  <c:v>10.720662864454713</c:v>
                </c:pt>
                <c:pt idx="13">
                  <c:v>10.66207753586103</c:v>
                </c:pt>
                <c:pt idx="14">
                  <c:v>10.519840905443193</c:v>
                </c:pt>
                <c:pt idx="15">
                  <c:v>10.303625166758511</c:v>
                </c:pt>
                <c:pt idx="16">
                  <c:v>10.010825553100895</c:v>
                </c:pt>
                <c:pt idx="17">
                  <c:v>9.627808149528821</c:v>
                </c:pt>
                <c:pt idx="18">
                  <c:v>9.138453632808261</c:v>
                </c:pt>
                <c:pt idx="19">
                  <c:v>8.537073767121772</c:v>
                </c:pt>
                <c:pt idx="20">
                  <c:v>7.836879414354786</c:v>
                </c:pt>
                <c:pt idx="21">
                  <c:v>7.064903387602962</c:v>
                </c:pt>
                <c:pt idx="22">
                  <c:v>6.251690071167332</c:v>
                </c:pt>
                <c:pt idx="23">
                  <c:v>5.42352674823905</c:v>
                </c:pt>
                <c:pt idx="24">
                  <c:v>4.599132423780487</c:v>
                </c:pt>
                <c:pt idx="25">
                  <c:v>3.789553924585408</c:v>
                </c:pt>
                <c:pt idx="26">
                  <c:v>2.999552056380723</c:v>
                </c:pt>
                <c:pt idx="27">
                  <c:v>2.2293219257915844</c:v>
                </c:pt>
                <c:pt idx="28">
                  <c:v>1.4760055402339662</c:v>
                </c:pt>
                <c:pt idx="29">
                  <c:v>0.7348437159137067</c:v>
                </c:pt>
                <c:pt idx="30">
                  <c:v>0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Sheet1!$A$91:$AE$91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9828572"/>
        <c:axId val="11837981"/>
        <c:axId val="43190158"/>
      </c:surface3DChart>
      <c:catAx>
        <c:axId val="982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37981"/>
        <c:crosses val="autoZero"/>
        <c:auto val="1"/>
        <c:lblOffset val="100"/>
        <c:noMultiLvlLbl val="0"/>
      </c:catAx>
      <c:valAx>
        <c:axId val="11837981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8572"/>
        <c:crossesAt val="1"/>
        <c:crossBetween val="between"/>
        <c:dispUnits/>
        <c:majorUnit val="10"/>
        <c:minorUnit val="1"/>
      </c:valAx>
      <c:serAx>
        <c:axId val="43190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379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233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31</xdr:row>
      <xdr:rowOff>133350</xdr:rowOff>
    </xdr:from>
    <xdr:to>
      <xdr:col>24</xdr:col>
      <xdr:colOff>104775</xdr:colOff>
      <xdr:row>55</xdr:row>
      <xdr:rowOff>95250</xdr:rowOff>
    </xdr:to>
    <xdr:graphicFrame>
      <xdr:nvGraphicFramePr>
        <xdr:cNvPr id="1" name="Chart 6"/>
        <xdr:cNvGraphicFramePr/>
      </xdr:nvGraphicFramePr>
      <xdr:xfrm>
        <a:off x="1190625" y="5153025"/>
        <a:ext cx="6457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92</xdr:row>
      <xdr:rowOff>38100</xdr:rowOff>
    </xdr:from>
    <xdr:to>
      <xdr:col>28</xdr:col>
      <xdr:colOff>28575</xdr:colOff>
      <xdr:row>116</xdr:row>
      <xdr:rowOff>0</xdr:rowOff>
    </xdr:to>
    <xdr:graphicFrame>
      <xdr:nvGraphicFramePr>
        <xdr:cNvPr id="2" name="Chart 7"/>
        <xdr:cNvGraphicFramePr/>
      </xdr:nvGraphicFramePr>
      <xdr:xfrm>
        <a:off x="2371725" y="14935200"/>
        <a:ext cx="64579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workbookViewId="0" topLeftCell="A1">
      <selection activeCell="E98" sqref="E98"/>
    </sheetView>
  </sheetViews>
  <sheetFormatPr defaultColWidth="9.140625" defaultRowHeight="12.75"/>
  <cols>
    <col min="1" max="31" width="4.7109375" style="0" customWidth="1"/>
  </cols>
  <sheetData>
    <row r="1" spans="1:31" ht="12.75">
      <c r="A1" s="2">
        <f>$B$33</f>
        <v>100</v>
      </c>
      <c r="B1" s="2">
        <f aca="true" t="shared" si="0" ref="B1:AE1">$B$33</f>
        <v>100</v>
      </c>
      <c r="C1" s="2">
        <f t="shared" si="0"/>
        <v>100</v>
      </c>
      <c r="D1" s="2">
        <f t="shared" si="0"/>
        <v>100</v>
      </c>
      <c r="E1" s="2">
        <f t="shared" si="0"/>
        <v>100</v>
      </c>
      <c r="F1" s="2">
        <f t="shared" si="0"/>
        <v>100</v>
      </c>
      <c r="G1" s="2">
        <f t="shared" si="0"/>
        <v>100</v>
      </c>
      <c r="H1" s="2">
        <f t="shared" si="0"/>
        <v>100</v>
      </c>
      <c r="I1" s="2">
        <f t="shared" si="0"/>
        <v>100</v>
      </c>
      <c r="J1" s="2">
        <f t="shared" si="0"/>
        <v>100</v>
      </c>
      <c r="K1" s="2">
        <f t="shared" si="0"/>
        <v>100</v>
      </c>
      <c r="L1" s="2">
        <f t="shared" si="0"/>
        <v>100</v>
      </c>
      <c r="M1" s="2">
        <f t="shared" si="0"/>
        <v>100</v>
      </c>
      <c r="N1" s="2">
        <f t="shared" si="0"/>
        <v>100</v>
      </c>
      <c r="O1" s="2">
        <f t="shared" si="0"/>
        <v>100</v>
      </c>
      <c r="P1" s="2">
        <f t="shared" si="0"/>
        <v>100</v>
      </c>
      <c r="Q1" s="2">
        <f t="shared" si="0"/>
        <v>100</v>
      </c>
      <c r="R1" s="2">
        <f t="shared" si="0"/>
        <v>100</v>
      </c>
      <c r="S1" s="2">
        <f t="shared" si="0"/>
        <v>100</v>
      </c>
      <c r="T1" s="2">
        <f t="shared" si="0"/>
        <v>100</v>
      </c>
      <c r="U1" s="2">
        <f t="shared" si="0"/>
        <v>100</v>
      </c>
      <c r="V1" s="2">
        <f t="shared" si="0"/>
        <v>100</v>
      </c>
      <c r="W1" s="2">
        <f t="shared" si="0"/>
        <v>100</v>
      </c>
      <c r="X1" s="2">
        <f t="shared" si="0"/>
        <v>100</v>
      </c>
      <c r="Y1" s="2">
        <f t="shared" si="0"/>
        <v>100</v>
      </c>
      <c r="Z1" s="2">
        <f t="shared" si="0"/>
        <v>100</v>
      </c>
      <c r="AA1" s="2">
        <f t="shared" si="0"/>
        <v>100</v>
      </c>
      <c r="AB1" s="2">
        <f t="shared" si="0"/>
        <v>100</v>
      </c>
      <c r="AC1" s="2">
        <f t="shared" si="0"/>
        <v>100</v>
      </c>
      <c r="AD1" s="2">
        <f t="shared" si="0"/>
        <v>100</v>
      </c>
      <c r="AE1" s="2">
        <f t="shared" si="0"/>
        <v>100</v>
      </c>
    </row>
    <row r="2" spans="1:31" ht="12.75">
      <c r="A2" s="4">
        <f>$B$34</f>
        <v>0</v>
      </c>
      <c r="B2">
        <f>(C2+B3+A2+B1)/4</f>
        <v>49.87825704096392</v>
      </c>
      <c r="C2">
        <f aca="true" t="shared" si="1" ref="C2:AD11">(D2+C3+B2+C1)/4</f>
        <v>69.52094571548756</v>
      </c>
      <c r="D2">
        <f t="shared" si="1"/>
        <v>78.69247611220493</v>
      </c>
      <c r="E2">
        <f t="shared" si="1"/>
        <v>83.65495893853344</v>
      </c>
      <c r="F2">
        <f t="shared" si="1"/>
        <v>86.66141534670416</v>
      </c>
      <c r="G2">
        <f t="shared" si="1"/>
        <v>88.63588505189017</v>
      </c>
      <c r="H2">
        <f t="shared" si="1"/>
        <v>90.0065116023869</v>
      </c>
      <c r="I2">
        <f t="shared" si="1"/>
        <v>90.99347024871528</v>
      </c>
      <c r="J2">
        <f t="shared" si="1"/>
        <v>91.71987260323257</v>
      </c>
      <c r="K2">
        <f t="shared" si="1"/>
        <v>92.25910543861325</v>
      </c>
      <c r="L2">
        <f t="shared" si="1"/>
        <v>92.65696179610292</v>
      </c>
      <c r="M2">
        <f t="shared" si="1"/>
        <v>92.9428036528189</v>
      </c>
      <c r="N2">
        <f t="shared" si="1"/>
        <v>93.13553180900861</v>
      </c>
      <c r="O2">
        <f t="shared" si="1"/>
        <v>93.24689696822865</v>
      </c>
      <c r="P2">
        <f t="shared" si="1"/>
        <v>93.28333501263295</v>
      </c>
      <c r="Q2">
        <f t="shared" si="1"/>
        <v>93.246896398113</v>
      </c>
      <c r="R2">
        <f t="shared" si="1"/>
        <v>93.13553068753326</v>
      </c>
      <c r="S2">
        <f t="shared" si="1"/>
        <v>92.94280201715476</v>
      </c>
      <c r="T2">
        <f t="shared" si="1"/>
        <v>92.65695970115907</v>
      </c>
      <c r="U2">
        <f t="shared" si="1"/>
        <v>92.25910295603452</v>
      </c>
      <c r="V2">
        <f t="shared" si="1"/>
        <v>91.71986982008706</v>
      </c>
      <c r="W2">
        <f t="shared" si="1"/>
        <v>90.99346726589144</v>
      </c>
      <c r="X2">
        <f t="shared" si="1"/>
        <v>90.00650853272504</v>
      </c>
      <c r="Y2">
        <f t="shared" si="1"/>
        <v>88.63588201807687</v>
      </c>
      <c r="Z2">
        <f t="shared" si="1"/>
        <v>86.66141247896202</v>
      </c>
      <c r="AA2">
        <f t="shared" si="1"/>
        <v>83.65495637214165</v>
      </c>
      <c r="AB2">
        <f t="shared" si="1"/>
        <v>78.69247398488955</v>
      </c>
      <c r="AC2">
        <f t="shared" si="1"/>
        <v>69.5209441647216</v>
      </c>
      <c r="AD2">
        <f t="shared" si="1"/>
        <v>49.87825620122025</v>
      </c>
      <c r="AE2" s="5">
        <f aca="true" t="shared" si="2" ref="AE2:AE29">$B$35</f>
        <v>0</v>
      </c>
    </row>
    <row r="3" spans="1:31" ht="12.75">
      <c r="A3" s="4">
        <f aca="true" t="shared" si="3" ref="A3:A30">$B$34</f>
        <v>0</v>
      </c>
      <c r="B3">
        <f aca="true" t="shared" si="4" ref="B3:B29">(C3+B4+A3+B2)/4</f>
        <v>29.992082190926432</v>
      </c>
      <c r="C3">
        <f t="shared" si="1"/>
        <v>49.51304926388355</v>
      </c>
      <c r="D3">
        <f t="shared" si="1"/>
        <v>61.59399916935355</v>
      </c>
      <c r="E3">
        <f t="shared" si="1"/>
        <v>69.2659434980379</v>
      </c>
      <c r="F3">
        <f t="shared" si="1"/>
        <v>74.35481643805088</v>
      </c>
      <c r="G3">
        <f t="shared" si="1"/>
        <v>77.87561215120314</v>
      </c>
      <c r="H3">
        <f t="shared" si="1"/>
        <v>80.39668986647615</v>
      </c>
      <c r="I3">
        <f t="shared" si="1"/>
        <v>82.24749542662823</v>
      </c>
      <c r="J3">
        <f t="shared" si="1"/>
        <v>83.62691325904113</v>
      </c>
      <c r="K3">
        <f t="shared" si="1"/>
        <v>84.65958580176887</v>
      </c>
      <c r="L3">
        <f t="shared" si="1"/>
        <v>85.425936470763</v>
      </c>
      <c r="M3">
        <f t="shared" si="1"/>
        <v>85.97871933355637</v>
      </c>
      <c r="N3">
        <f t="shared" si="1"/>
        <v>86.35242491081378</v>
      </c>
      <c r="O3">
        <f t="shared" si="1"/>
        <v>86.56871933449942</v>
      </c>
      <c r="P3">
        <f t="shared" si="1"/>
        <v>86.63954497371161</v>
      </c>
      <c r="Q3">
        <f t="shared" si="1"/>
        <v>86.56871820672272</v>
      </c>
      <c r="R3">
        <f t="shared" si="1"/>
        <v>86.35242269236261</v>
      </c>
      <c r="S3">
        <f t="shared" si="1"/>
        <v>85.97871609796059</v>
      </c>
      <c r="T3">
        <f t="shared" si="1"/>
        <v>85.42593232664127</v>
      </c>
      <c r="U3">
        <f t="shared" si="1"/>
        <v>84.65958089084583</v>
      </c>
      <c r="V3">
        <f t="shared" si="1"/>
        <v>83.62690775355094</v>
      </c>
      <c r="W3">
        <f t="shared" si="1"/>
        <v>82.24748952614388</v>
      </c>
      <c r="X3">
        <f t="shared" si="1"/>
        <v>80.39668379421323</v>
      </c>
      <c r="Y3">
        <f t="shared" si="1"/>
        <v>77.8756061498546</v>
      </c>
      <c r="Z3">
        <f t="shared" si="1"/>
        <v>74.35481076521697</v>
      </c>
      <c r="AA3">
        <f t="shared" si="1"/>
        <v>69.26593842132162</v>
      </c>
      <c r="AB3">
        <f t="shared" si="1"/>
        <v>61.59399496119799</v>
      </c>
      <c r="AC3">
        <f t="shared" si="1"/>
        <v>49.5130461962313</v>
      </c>
      <c r="AD3">
        <f t="shared" si="1"/>
        <v>29.992080529785163</v>
      </c>
      <c r="AE3" s="5">
        <f t="shared" si="2"/>
        <v>0</v>
      </c>
    </row>
    <row r="4" spans="1:31" ht="12.75">
      <c r="A4" s="4">
        <f t="shared" si="3"/>
        <v>0</v>
      </c>
      <c r="B4">
        <f t="shared" si="4"/>
        <v>20.577022013959933</v>
      </c>
      <c r="C4">
        <f t="shared" si="1"/>
        <v>36.94516922700595</v>
      </c>
      <c r="D4">
        <f t="shared" si="1"/>
        <v>48.90452675425249</v>
      </c>
      <c r="E4">
        <f t="shared" si="1"/>
        <v>57.459998115601984</v>
      </c>
      <c r="F4">
        <f t="shared" si="1"/>
        <v>63.61629316168431</v>
      </c>
      <c r="G4">
        <f t="shared" si="1"/>
        <v>68.11505541016483</v>
      </c>
      <c r="H4">
        <f t="shared" si="1"/>
        <v>71.45713822654538</v>
      </c>
      <c r="I4">
        <f t="shared" si="1"/>
        <v>73.97290607714027</v>
      </c>
      <c r="J4">
        <f t="shared" si="1"/>
        <v>75.88069678017635</v>
      </c>
      <c r="K4">
        <f t="shared" si="1"/>
        <v>77.32638547341841</v>
      </c>
      <c r="L4">
        <f t="shared" si="1"/>
        <v>78.40847627506992</v>
      </c>
      <c r="M4">
        <f t="shared" si="1"/>
        <v>79.19370954242189</v>
      </c>
      <c r="N4">
        <f t="shared" si="1"/>
        <v>79.72672635894006</v>
      </c>
      <c r="O4">
        <f t="shared" si="1"/>
        <v>80.03600765936733</v>
      </c>
      <c r="P4">
        <f t="shared" si="1"/>
        <v>80.13740452756913</v>
      </c>
      <c r="Q4">
        <f t="shared" si="1"/>
        <v>80.03600599233977</v>
      </c>
      <c r="R4">
        <f t="shared" si="1"/>
        <v>79.72672307972778</v>
      </c>
      <c r="S4">
        <f t="shared" si="1"/>
        <v>79.19370475971344</v>
      </c>
      <c r="T4">
        <f t="shared" si="1"/>
        <v>78.40847014942054</v>
      </c>
      <c r="U4">
        <f t="shared" si="1"/>
        <v>77.32637821431912</v>
      </c>
      <c r="V4">
        <f t="shared" si="1"/>
        <v>75.88068864221586</v>
      </c>
      <c r="W4">
        <f t="shared" si="1"/>
        <v>73.97289735531828</v>
      </c>
      <c r="X4">
        <f t="shared" si="1"/>
        <v>71.45712925080892</v>
      </c>
      <c r="Y4">
        <f t="shared" si="1"/>
        <v>68.11504653925145</v>
      </c>
      <c r="Z4">
        <f t="shared" si="1"/>
        <v>63.61628477636666</v>
      </c>
      <c r="AA4">
        <f t="shared" si="1"/>
        <v>57.45999061143824</v>
      </c>
      <c r="AB4">
        <f t="shared" si="1"/>
        <v>48.904520533955036</v>
      </c>
      <c r="AC4">
        <f t="shared" si="1"/>
        <v>36.94516469254725</v>
      </c>
      <c r="AD4">
        <f t="shared" si="1"/>
        <v>20.577019558539625</v>
      </c>
      <c r="AE4" s="5">
        <f t="shared" si="2"/>
        <v>0</v>
      </c>
    </row>
    <row r="5" spans="1:31" ht="12.75">
      <c r="A5" s="4">
        <f t="shared" si="3"/>
        <v>0</v>
      </c>
      <c r="B5">
        <f t="shared" si="4"/>
        <v>15.370836012460419</v>
      </c>
      <c r="C5">
        <f t="shared" si="1"/>
        <v>28.78607782689074</v>
      </c>
      <c r="D5">
        <f t="shared" si="1"/>
        <v>39.618939048510526</v>
      </c>
      <c r="E5">
        <f t="shared" si="1"/>
        <v>48.05322720476012</v>
      </c>
      <c r="F5">
        <f t="shared" si="1"/>
        <v>54.53530047648432</v>
      </c>
      <c r="G5">
        <f t="shared" si="1"/>
        <v>59.511175560099375</v>
      </c>
      <c r="H5">
        <f t="shared" si="1"/>
        <v>63.34389870800179</v>
      </c>
      <c r="I5">
        <f t="shared" si="1"/>
        <v>66.30629076193213</v>
      </c>
      <c r="J5">
        <f t="shared" si="1"/>
        <v>68.59657896589911</v>
      </c>
      <c r="K5">
        <f t="shared" si="1"/>
        <v>70.35677949860795</v>
      </c>
      <c r="L5">
        <f t="shared" si="1"/>
        <v>71.68786992354543</v>
      </c>
      <c r="M5">
        <f t="shared" si="1"/>
        <v>72.66091240189012</v>
      </c>
      <c r="N5">
        <f t="shared" si="1"/>
        <v>73.32475945555072</v>
      </c>
      <c r="O5">
        <f t="shared" si="1"/>
        <v>73.71117652447303</v>
      </c>
      <c r="P5">
        <f t="shared" si="1"/>
        <v>73.83805561128023</v>
      </c>
      <c r="Q5">
        <f t="shared" si="1"/>
        <v>73.7111743422946</v>
      </c>
      <c r="R5">
        <f t="shared" si="1"/>
        <v>73.3247551629845</v>
      </c>
      <c r="S5">
        <f t="shared" si="1"/>
        <v>72.66090614121217</v>
      </c>
      <c r="T5">
        <f t="shared" si="1"/>
        <v>71.68786190492654</v>
      </c>
      <c r="U5">
        <f t="shared" si="1"/>
        <v>70.35676999627702</v>
      </c>
      <c r="V5">
        <f t="shared" si="1"/>
        <v>68.59656831311898</v>
      </c>
      <c r="W5">
        <f t="shared" si="1"/>
        <v>66.30627934486454</v>
      </c>
      <c r="X5">
        <f t="shared" si="1"/>
        <v>63.34388695855528</v>
      </c>
      <c r="Y5">
        <f t="shared" si="1"/>
        <v>59.51116394786979</v>
      </c>
      <c r="Z5">
        <f t="shared" si="1"/>
        <v>54.5352894999118</v>
      </c>
      <c r="AA5">
        <f t="shared" si="1"/>
        <v>48.05321738163927</v>
      </c>
      <c r="AB5">
        <f t="shared" si="1"/>
        <v>39.618930906000756</v>
      </c>
      <c r="AC5">
        <f t="shared" si="1"/>
        <v>28.786071891182676</v>
      </c>
      <c r="AD5">
        <f t="shared" si="1"/>
        <v>15.370832798260599</v>
      </c>
      <c r="AE5" s="5">
        <f t="shared" si="2"/>
        <v>0</v>
      </c>
    </row>
    <row r="6" spans="1:31" ht="12.75">
      <c r="A6" s="4">
        <f t="shared" si="3"/>
        <v>0</v>
      </c>
      <c r="B6">
        <f t="shared" si="4"/>
        <v>12.120243411800491</v>
      </c>
      <c r="C6">
        <f t="shared" si="1"/>
        <v>23.209365688969562</v>
      </c>
      <c r="D6">
        <f t="shared" si="1"/>
        <v>32.731922564462074</v>
      </c>
      <c r="E6">
        <f t="shared" si="1"/>
        <v>40.598668847455684</v>
      </c>
      <c r="F6">
        <f t="shared" si="1"/>
        <v>46.96050319188612</v>
      </c>
      <c r="G6">
        <f t="shared" si="1"/>
        <v>52.05044443716331</v>
      </c>
      <c r="H6">
        <f t="shared" si="1"/>
        <v>56.10098669342801</v>
      </c>
      <c r="I6">
        <f t="shared" si="1"/>
        <v>59.31177536865716</v>
      </c>
      <c r="J6">
        <f t="shared" si="1"/>
        <v>61.84254460343243</v>
      </c>
      <c r="K6">
        <f t="shared" si="1"/>
        <v>63.81627916998936</v>
      </c>
      <c r="L6">
        <f t="shared" si="1"/>
        <v>65.32530686629505</v>
      </c>
      <c r="M6">
        <f t="shared" si="1"/>
        <v>66.43730589590015</v>
      </c>
      <c r="N6">
        <f t="shared" si="1"/>
        <v>67.2002176627773</v>
      </c>
      <c r="O6">
        <f t="shared" si="1"/>
        <v>67.64587846776458</v>
      </c>
      <c r="P6">
        <f t="shared" si="1"/>
        <v>67.79246217095508</v>
      </c>
      <c r="Q6">
        <f t="shared" si="1"/>
        <v>67.64587579990015</v>
      </c>
      <c r="R6">
        <f t="shared" si="1"/>
        <v>67.20021241481763</v>
      </c>
      <c r="S6">
        <f t="shared" si="1"/>
        <v>66.43729824178777</v>
      </c>
      <c r="T6">
        <f t="shared" si="1"/>
        <v>65.32529706297858</v>
      </c>
      <c r="U6">
        <f t="shared" si="1"/>
        <v>63.81626755273294</v>
      </c>
      <c r="V6">
        <f t="shared" si="1"/>
        <v>61.84253157967328</v>
      </c>
      <c r="W6">
        <f t="shared" si="1"/>
        <v>59.311761410504985</v>
      </c>
      <c r="X6">
        <f t="shared" si="1"/>
        <v>56.100972328921046</v>
      </c>
      <c r="Y6">
        <f t="shared" si="1"/>
        <v>52.05043024041494</v>
      </c>
      <c r="Z6">
        <f t="shared" si="1"/>
        <v>46.960489772273704</v>
      </c>
      <c r="AA6">
        <f t="shared" si="1"/>
        <v>40.59865683801846</v>
      </c>
      <c r="AB6">
        <f t="shared" si="1"/>
        <v>32.73191260968812</v>
      </c>
      <c r="AC6">
        <f t="shared" si="1"/>
        <v>23.20935843216229</v>
      </c>
      <c r="AD6">
        <f t="shared" si="1"/>
        <v>12.120239482222905</v>
      </c>
      <c r="AE6" s="5">
        <f t="shared" si="2"/>
        <v>0</v>
      </c>
    </row>
    <row r="7" spans="1:31" ht="12.75">
      <c r="A7" s="4">
        <f t="shared" si="3"/>
        <v>0</v>
      </c>
      <c r="B7">
        <f t="shared" si="4"/>
        <v>9.900770987423247</v>
      </c>
      <c r="C7">
        <f t="shared" si="1"/>
        <v>19.19921735814193</v>
      </c>
      <c r="D7">
        <f t="shared" si="1"/>
        <v>27.50071446646848</v>
      </c>
      <c r="E7">
        <f t="shared" si="1"/>
        <v>34.64901964120135</v>
      </c>
      <c r="F7">
        <f t="shared" si="1"/>
        <v>40.65759567466341</v>
      </c>
      <c r="G7">
        <f t="shared" si="1"/>
        <v>45.62910846954624</v>
      </c>
      <c r="H7">
        <f t="shared" si="1"/>
        <v>49.697823971650706</v>
      </c>
      <c r="I7">
        <f t="shared" si="1"/>
        <v>52.9972747248705</v>
      </c>
      <c r="J7">
        <f t="shared" si="1"/>
        <v>55.64553987114535</v>
      </c>
      <c r="K7">
        <f t="shared" si="1"/>
        <v>57.74048038534767</v>
      </c>
      <c r="L7">
        <f t="shared" si="1"/>
        <v>59.35976692257962</v>
      </c>
      <c r="M7">
        <f t="shared" si="1"/>
        <v>60.56278093573451</v>
      </c>
      <c r="N7">
        <f t="shared" si="1"/>
        <v>61.39292101550476</v>
      </c>
      <c r="O7">
        <f t="shared" si="1"/>
        <v>61.87965166161648</v>
      </c>
      <c r="P7">
        <f t="shared" si="1"/>
        <v>62.04003298310418</v>
      </c>
      <c r="Q7">
        <f t="shared" si="1"/>
        <v>61.87964854251584</v>
      </c>
      <c r="R7">
        <f t="shared" si="1"/>
        <v>61.39291487991784</v>
      </c>
      <c r="S7">
        <f t="shared" si="1"/>
        <v>60.56277198702432</v>
      </c>
      <c r="T7">
        <f t="shared" si="1"/>
        <v>59.359755461154805</v>
      </c>
      <c r="U7">
        <f t="shared" si="1"/>
        <v>57.740466803178535</v>
      </c>
      <c r="V7">
        <f t="shared" si="1"/>
        <v>55.645524644582416</v>
      </c>
      <c r="W7">
        <f t="shared" si="1"/>
        <v>52.99725840587526</v>
      </c>
      <c r="X7">
        <f t="shared" si="1"/>
        <v>49.697807177572635</v>
      </c>
      <c r="Y7">
        <f t="shared" si="1"/>
        <v>45.62909187160281</v>
      </c>
      <c r="Z7">
        <f t="shared" si="1"/>
        <v>40.65757998530026</v>
      </c>
      <c r="AA7">
        <f t="shared" si="1"/>
        <v>34.64900560052777</v>
      </c>
      <c r="AB7">
        <f t="shared" si="1"/>
        <v>27.5007028279787</v>
      </c>
      <c r="AC7">
        <f t="shared" si="1"/>
        <v>19.19920887394476</v>
      </c>
      <c r="AD7">
        <f t="shared" si="1"/>
        <v>9.900766393211939</v>
      </c>
      <c r="AE7" s="5">
        <f t="shared" si="2"/>
        <v>0</v>
      </c>
    </row>
    <row r="8" spans="1:31" ht="12.75">
      <c r="A8" s="4">
        <f t="shared" si="3"/>
        <v>0</v>
      </c>
      <c r="B8">
        <f t="shared" si="4"/>
        <v>8.283622072474278</v>
      </c>
      <c r="C8">
        <f t="shared" si="1"/>
        <v>16.18601645146177</v>
      </c>
      <c r="D8">
        <f t="shared" si="1"/>
        <v>23.422695760926143</v>
      </c>
      <c r="E8">
        <f t="shared" si="1"/>
        <v>29.839096367621405</v>
      </c>
      <c r="F8">
        <f t="shared" si="1"/>
        <v>35.3917475623186</v>
      </c>
      <c r="G8">
        <f t="shared" si="1"/>
        <v>40.11056538461753</v>
      </c>
      <c r="H8">
        <f t="shared" si="1"/>
        <v>44.06392106676114</v>
      </c>
      <c r="I8">
        <f t="shared" si="1"/>
        <v>47.333954293713866</v>
      </c>
      <c r="J8">
        <f t="shared" si="1"/>
        <v>50.001853978287244</v>
      </c>
      <c r="K8">
        <f t="shared" si="1"/>
        <v>52.14032945434668</v>
      </c>
      <c r="L8">
        <f t="shared" si="1"/>
        <v>53.81049311944234</v>
      </c>
      <c r="M8">
        <f t="shared" si="1"/>
        <v>55.06112333787466</v>
      </c>
      <c r="N8">
        <f t="shared" si="1"/>
        <v>55.929027117078014</v>
      </c>
      <c r="O8">
        <f t="shared" si="1"/>
        <v>56.43976745582789</v>
      </c>
      <c r="P8">
        <f t="shared" si="1"/>
        <v>56.608362867514955</v>
      </c>
      <c r="Q8">
        <f t="shared" si="1"/>
        <v>56.43976392449521</v>
      </c>
      <c r="R8">
        <f t="shared" si="1"/>
        <v>55.92902017058907</v>
      </c>
      <c r="S8">
        <f t="shared" si="1"/>
        <v>55.06111320646998</v>
      </c>
      <c r="T8">
        <f t="shared" si="1"/>
        <v>53.8104801432341</v>
      </c>
      <c r="U8">
        <f t="shared" si="1"/>
        <v>52.14031407710989</v>
      </c>
      <c r="V8">
        <f t="shared" si="1"/>
        <v>50.001836739329114</v>
      </c>
      <c r="W8">
        <f t="shared" si="1"/>
        <v>47.333935817945516</v>
      </c>
      <c r="X8">
        <f t="shared" si="1"/>
        <v>44.06390205312342</v>
      </c>
      <c r="Y8">
        <f t="shared" si="1"/>
        <v>40.110546593038414</v>
      </c>
      <c r="Z8">
        <f t="shared" si="1"/>
        <v>35.39172979940278</v>
      </c>
      <c r="AA8">
        <f t="shared" si="1"/>
        <v>29.839080471293006</v>
      </c>
      <c r="AB8">
        <f t="shared" si="1"/>
        <v>23.422682584262784</v>
      </c>
      <c r="AC8">
        <f t="shared" si="1"/>
        <v>16.186006845972123</v>
      </c>
      <c r="AD8">
        <f t="shared" si="1"/>
        <v>8.283616871081467</v>
      </c>
      <c r="AE8" s="5">
        <f t="shared" si="2"/>
        <v>0</v>
      </c>
    </row>
    <row r="9" spans="1:31" ht="12.75">
      <c r="A9" s="4">
        <f t="shared" si="3"/>
        <v>0</v>
      </c>
      <c r="B9">
        <f t="shared" si="4"/>
        <v>7.047699608532719</v>
      </c>
      <c r="C9">
        <f t="shared" si="1"/>
        <v>13.838528555144055</v>
      </c>
      <c r="D9">
        <f t="shared" si="1"/>
        <v>20.164952913731934</v>
      </c>
      <c r="E9">
        <f t="shared" si="1"/>
        <v>25.89291891601569</v>
      </c>
      <c r="F9">
        <f t="shared" si="1"/>
        <v>30.95972853411593</v>
      </c>
      <c r="G9">
        <f t="shared" si="1"/>
        <v>35.35747950783767</v>
      </c>
      <c r="H9">
        <f t="shared" si="1"/>
        <v>39.11333510222599</v>
      </c>
      <c r="I9">
        <f t="shared" si="1"/>
        <v>42.272761373893</v>
      </c>
      <c r="J9">
        <f t="shared" si="1"/>
        <v>44.88758581822758</v>
      </c>
      <c r="K9">
        <f t="shared" si="1"/>
        <v>47.0084834895344</v>
      </c>
      <c r="L9">
        <f t="shared" si="1"/>
        <v>48.680745627952604</v>
      </c>
      <c r="M9">
        <f t="shared" si="1"/>
        <v>49.94218483511635</v>
      </c>
      <c r="N9">
        <f t="shared" si="1"/>
        <v>50.82228918839344</v>
      </c>
      <c r="O9">
        <f t="shared" si="1"/>
        <v>51.34202066281635</v>
      </c>
      <c r="P9">
        <f t="shared" si="1"/>
        <v>51.51387963135118</v>
      </c>
      <c r="Q9">
        <f t="shared" si="1"/>
        <v>51.34201676233468</v>
      </c>
      <c r="R9">
        <f t="shared" si="1"/>
        <v>50.82228151575122</v>
      </c>
      <c r="S9">
        <f t="shared" si="1"/>
        <v>49.94217364462273</v>
      </c>
      <c r="T9">
        <f t="shared" si="1"/>
        <v>48.68073129527393</v>
      </c>
      <c r="U9">
        <f t="shared" si="1"/>
        <v>47.008466504836335</v>
      </c>
      <c r="V9">
        <f t="shared" si="1"/>
        <v>44.887566777194465</v>
      </c>
      <c r="W9">
        <f t="shared" si="1"/>
        <v>42.27274096676159</v>
      </c>
      <c r="X9">
        <f t="shared" si="1"/>
        <v>39.11331410100132</v>
      </c>
      <c r="Y9">
        <f t="shared" si="1"/>
        <v>35.35745875188692</v>
      </c>
      <c r="Z9">
        <f t="shared" si="1"/>
        <v>30.959708914361983</v>
      </c>
      <c r="AA9">
        <f t="shared" si="1"/>
        <v>25.892901357974427</v>
      </c>
      <c r="AB9">
        <f t="shared" si="1"/>
        <v>20.164938359656357</v>
      </c>
      <c r="AC9">
        <f t="shared" si="1"/>
        <v>13.838517945553685</v>
      </c>
      <c r="AD9">
        <f t="shared" si="1"/>
        <v>7.047693863418188</v>
      </c>
      <c r="AE9" s="5">
        <f t="shared" si="2"/>
        <v>0</v>
      </c>
    </row>
    <row r="10" spans="1:31" ht="12.75">
      <c r="A10" s="4">
        <f t="shared" si="3"/>
        <v>0</v>
      </c>
      <c r="B10">
        <f t="shared" si="4"/>
        <v>6.06864644388213</v>
      </c>
      <c r="C10">
        <f t="shared" si="1"/>
        <v>11.955442991684443</v>
      </c>
      <c r="D10">
        <f t="shared" si="1"/>
        <v>17.50566530953308</v>
      </c>
      <c r="E10">
        <f t="shared" si="1"/>
        <v>22.607893920533133</v>
      </c>
      <c r="F10">
        <f t="shared" si="1"/>
        <v>27.196763459299508</v>
      </c>
      <c r="G10">
        <f t="shared" si="1"/>
        <v>31.24628361605645</v>
      </c>
      <c r="H10">
        <f t="shared" si="1"/>
        <v>34.759172429357946</v>
      </c>
      <c r="I10">
        <f t="shared" si="1"/>
        <v>37.75616368648299</v>
      </c>
      <c r="J10">
        <f t="shared" si="1"/>
        <v>40.26723735062391</v>
      </c>
      <c r="K10">
        <f t="shared" si="1"/>
        <v>42.32526557405765</v>
      </c>
      <c r="L10">
        <f t="shared" si="1"/>
        <v>43.961813267351886</v>
      </c>
      <c r="M10">
        <f t="shared" si="1"/>
        <v>45.2045731577561</v>
      </c>
      <c r="N10">
        <f t="shared" si="1"/>
        <v>46.07591597216427</v>
      </c>
      <c r="O10">
        <f t="shared" si="1"/>
        <v>46.59213816211832</v>
      </c>
      <c r="P10">
        <f t="shared" si="1"/>
        <v>46.76311006224712</v>
      </c>
      <c r="Q10">
        <f t="shared" si="1"/>
        <v>46.59213393913449</v>
      </c>
      <c r="R10">
        <f t="shared" si="1"/>
        <v>46.07590766512786</v>
      </c>
      <c r="S10">
        <f t="shared" si="1"/>
        <v>45.20456104200356</v>
      </c>
      <c r="T10">
        <f t="shared" si="1"/>
        <v>43.96179774961114</v>
      </c>
      <c r="U10">
        <f t="shared" si="1"/>
        <v>42.32524718502309</v>
      </c>
      <c r="V10">
        <f t="shared" si="1"/>
        <v>40.26721673523314</v>
      </c>
      <c r="W10">
        <f t="shared" si="1"/>
        <v>37.75614159204379</v>
      </c>
      <c r="X10">
        <f t="shared" si="1"/>
        <v>34.759149691706924</v>
      </c>
      <c r="Y10">
        <f t="shared" si="1"/>
        <v>31.246261143961767</v>
      </c>
      <c r="Z10">
        <f t="shared" si="1"/>
        <v>27.196742217347406</v>
      </c>
      <c r="AA10">
        <f t="shared" si="1"/>
        <v>22.60787491076262</v>
      </c>
      <c r="AB10">
        <f t="shared" si="1"/>
        <v>17.505649552103655</v>
      </c>
      <c r="AC10">
        <f t="shared" si="1"/>
        <v>11.955431504878241</v>
      </c>
      <c r="AD10">
        <f t="shared" si="1"/>
        <v>6.068640223754471</v>
      </c>
      <c r="AE10" s="5">
        <f t="shared" si="2"/>
        <v>0</v>
      </c>
    </row>
    <row r="11" spans="1:31" ht="12.75">
      <c r="A11" s="4">
        <f t="shared" si="3"/>
        <v>0</v>
      </c>
      <c r="B11">
        <f t="shared" si="4"/>
        <v>5.271441708730594</v>
      </c>
      <c r="C11">
        <f t="shared" si="1"/>
        <v>10.408929233789705</v>
      </c>
      <c r="D11">
        <f t="shared" si="1"/>
        <v>15.294368066939809</v>
      </c>
      <c r="E11">
        <f t="shared" si="1"/>
        <v>19.836223777798384</v>
      </c>
      <c r="F11">
        <f aca="true" t="shared" si="5" ref="F11:F30">(G11+F12+E11+F10)/4</f>
        <v>23.97314272841786</v>
      </c>
      <c r="G11">
        <f aca="true" t="shared" si="6" ref="G11:G30">(H11+G12+F11+G10)/4</f>
        <v>27.671713275057158</v>
      </c>
      <c r="H11">
        <f aca="true" t="shared" si="7" ref="H11:H30">(I11+H12+G11+H10)/4</f>
        <v>30.92090083692958</v>
      </c>
      <c r="I11">
        <f aca="true" t="shared" si="8" ref="I11:I30">(J11+I12+H11+I10)/4</f>
        <v>33.725476511474426</v>
      </c>
      <c r="J11">
        <f aca="true" t="shared" si="9" ref="J11:J30">(K11+J12+I11+J10)/4</f>
        <v>36.099926722270176</v>
      </c>
      <c r="K11">
        <f aca="true" t="shared" si="10" ref="K11:K30">(L11+K12+J11+K10)/4</f>
        <v>38.06352015513385</v>
      </c>
      <c r="L11">
        <f aca="true" t="shared" si="11" ref="L11:L30">(M11+L12+K11+L10)/4</f>
        <v>39.63666033642257</v>
      </c>
      <c r="M11">
        <f aca="true" t="shared" si="12" ref="M11:M30">(N11+M12+L11+M10)/4</f>
        <v>40.838369938738985</v>
      </c>
      <c r="N11">
        <f aca="true" t="shared" si="13" ref="N11:N30">(O11+N12+M11+N10)/4</f>
        <v>41.684654615130476</v>
      </c>
      <c r="O11">
        <f aca="true" t="shared" si="14" ref="O11:O30">(P11+O12+N11+O10)/4</f>
        <v>42.18749713576461</v>
      </c>
      <c r="P11">
        <f aca="true" t="shared" si="15" ref="P11:P30">(Q11+P12+O11+P10)/4</f>
        <v>42.354279747549896</v>
      </c>
      <c r="Q11">
        <f aca="true" t="shared" si="16" ref="Q11:Q30">(R11+Q12+P11+Q10)/4</f>
        <v>42.18749263994073</v>
      </c>
      <c r="R11">
        <f aca="true" t="shared" si="17" ref="R11:R30">(S11+R12+Q11+R10)/4</f>
        <v>41.684645771390294</v>
      </c>
      <c r="S11">
        <f aca="true" t="shared" si="18" ref="S11:S30">(T11+S12+R11+S10)/4</f>
        <v>40.83835704020835</v>
      </c>
      <c r="T11">
        <f aca="true" t="shared" si="19" ref="T11:T30">(U11+T12+S11+T10)/4</f>
        <v>39.636643816107934</v>
      </c>
      <c r="U11">
        <f aca="true" t="shared" si="20" ref="U11:U30">(V11+U12+T11+U10)/4</f>
        <v>38.06350057801747</v>
      </c>
      <c r="V11">
        <f aca="true" t="shared" si="21" ref="V11:V30">(W11+V12+U11+V10)/4</f>
        <v>36.09990477495854</v>
      </c>
      <c r="W11">
        <f aca="true" t="shared" si="22" ref="W11:W30">(X11+W12+V11+W10)/4</f>
        <v>33.725452989558036</v>
      </c>
      <c r="X11">
        <f aca="true" t="shared" si="23" ref="X11:X30">(Y11+X12+W11+X10)/4</f>
        <v>30.920876630247292</v>
      </c>
      <c r="Y11">
        <f aca="true" t="shared" si="24" ref="Y11:Y30">(Z11+Y12+X11+Y10)/4</f>
        <v>27.67168935109101</v>
      </c>
      <c r="Z11">
        <f aca="true" t="shared" si="25" ref="Z11:Z30">(AA11+Z12+Y11+Z10)/4</f>
        <v>23.973120114073886</v>
      </c>
      <c r="AA11">
        <f aca="true" t="shared" si="26" ref="AA11:AA30">(AB11+AA12+Z11+AA10)/4</f>
        <v>19.83620353985468</v>
      </c>
      <c r="AB11">
        <f aca="true" t="shared" si="27" ref="AB11:AB30">(AC11+AB12+AA11+AB10)/4</f>
        <v>15.294351291465139</v>
      </c>
      <c r="AC11">
        <f aca="true" t="shared" si="28" ref="AC11:AC30">(AD11+AC12+AB11+AC10)/4</f>
        <v>10.408917004853635</v>
      </c>
      <c r="AD11">
        <f aca="true" t="shared" si="29" ref="AD11:AD30">(AE11+AD12+AC11+AD10)/4</f>
        <v>5.271435086739238</v>
      </c>
      <c r="AE11" s="5">
        <f t="shared" si="2"/>
        <v>0</v>
      </c>
    </row>
    <row r="12" spans="1:31" ht="12.75">
      <c r="A12" s="4">
        <f t="shared" si="3"/>
        <v>0</v>
      </c>
      <c r="B12">
        <f t="shared" si="4"/>
        <v>4.60818960387917</v>
      </c>
      <c r="C12">
        <f aca="true" t="shared" si="30" ref="C12:C30">(D12+C13+B12+C11)/4</f>
        <v>9.114461602529769</v>
      </c>
      <c r="D12">
        <f aca="true" t="shared" si="31" ref="D12:D30">(E12+D13+C12+D11)/4</f>
        <v>13.426650408545406</v>
      </c>
      <c r="E12">
        <f aca="true" t="shared" si="32" ref="E12:E30">(F12+E13+D12+E11)/4</f>
        <v>17.46948593367803</v>
      </c>
      <c r="F12">
        <f t="shared" si="5"/>
        <v>21.187865075198065</v>
      </c>
      <c r="G12">
        <f t="shared" si="6"/>
        <v>24.546519795456106</v>
      </c>
      <c r="H12">
        <f t="shared" si="7"/>
        <v>27.527234287022694</v>
      </c>
      <c r="I12">
        <f t="shared" si="8"/>
        <v>30.124907316640673</v>
      </c>
      <c r="J12">
        <f t="shared" si="9"/>
        <v>32.34346483825144</v>
      </c>
      <c r="K12">
        <f t="shared" si="10"/>
        <v>34.192219497950596</v>
      </c>
      <c r="L12">
        <f t="shared" si="11"/>
        <v>35.682929136139634</v>
      </c>
      <c r="M12">
        <f t="shared" si="12"/>
        <v>36.82758253942434</v>
      </c>
      <c r="N12">
        <f t="shared" si="13"/>
        <v>37.636826152048926</v>
      </c>
      <c r="O12">
        <f t="shared" si="14"/>
        <v>38.11890670376806</v>
      </c>
      <c r="P12">
        <f t="shared" si="15"/>
        <v>38.27900988741661</v>
      </c>
      <c r="Q12">
        <f t="shared" si="16"/>
        <v>38.11890198720595</v>
      </c>
      <c r="R12">
        <f t="shared" si="17"/>
        <v>37.636816874094535</v>
      </c>
      <c r="S12">
        <f t="shared" si="18"/>
        <v>36.82756900759594</v>
      </c>
      <c r="T12">
        <f t="shared" si="19"/>
        <v>35.68291180470415</v>
      </c>
      <c r="U12">
        <f t="shared" si="20"/>
        <v>34.19219895963063</v>
      </c>
      <c r="V12">
        <f t="shared" si="21"/>
        <v>32.34344181336538</v>
      </c>
      <c r="W12">
        <f t="shared" si="22"/>
        <v>30.124882639841747</v>
      </c>
      <c r="X12">
        <f t="shared" si="23"/>
        <v>27.527208891839688</v>
      </c>
      <c r="Y12">
        <f t="shared" si="24"/>
        <v>24.546494696872855</v>
      </c>
      <c r="Z12">
        <f t="shared" si="25"/>
        <v>21.18784135053961</v>
      </c>
      <c r="AA12">
        <f t="shared" si="26"/>
        <v>17.469464702098644</v>
      </c>
      <c r="AB12">
        <f t="shared" si="27"/>
        <v>13.426632809436642</v>
      </c>
      <c r="AC12">
        <f t="shared" si="28"/>
        <v>9.114448773185233</v>
      </c>
      <c r="AD12">
        <f t="shared" si="29"/>
        <v>4.608182656766598</v>
      </c>
      <c r="AE12" s="5">
        <f t="shared" si="2"/>
        <v>0</v>
      </c>
    </row>
    <row r="13" spans="1:31" ht="12.75">
      <c r="A13" s="4">
        <f t="shared" si="3"/>
        <v>0</v>
      </c>
      <c r="B13">
        <f t="shared" si="4"/>
        <v>4.046853482015141</v>
      </c>
      <c r="C13">
        <f t="shared" si="30"/>
        <v>8.014074487313328</v>
      </c>
      <c r="D13">
        <f t="shared" si="31"/>
        <v>11.828282340856864</v>
      </c>
      <c r="E13">
        <f t="shared" si="32"/>
        <v>15.427199820801125</v>
      </c>
      <c r="F13">
        <f t="shared" si="5"/>
        <v>18.762306290024288</v>
      </c>
      <c r="G13">
        <f t="shared" si="6"/>
        <v>21.79926016100129</v>
      </c>
      <c r="H13">
        <f t="shared" si="7"/>
        <v>24.516602064009383</v>
      </c>
      <c r="I13">
        <f t="shared" si="8"/>
        <v>26.90344582941863</v>
      </c>
      <c r="J13">
        <f t="shared" si="9"/>
        <v>28.956797442905845</v>
      </c>
      <c r="K13">
        <f t="shared" si="10"/>
        <v>30.67895501394198</v>
      </c>
      <c r="L13">
        <f t="shared" si="11"/>
        <v>32.07524494919757</v>
      </c>
      <c r="M13">
        <f t="shared" si="12"/>
        <v>33.152195440812534</v>
      </c>
      <c r="N13">
        <f t="shared" si="13"/>
        <v>33.91615109814307</v>
      </c>
      <c r="O13">
        <f t="shared" si="14"/>
        <v>34.372283933564006</v>
      </c>
      <c r="P13">
        <f t="shared" si="15"/>
        <v>34.52394145696491</v>
      </c>
      <c r="Q13">
        <f t="shared" si="16"/>
        <v>34.37227905020919</v>
      </c>
      <c r="R13">
        <f t="shared" si="17"/>
        <v>33.91614149209075</v>
      </c>
      <c r="S13">
        <f t="shared" si="18"/>
        <v>33.152181430456196</v>
      </c>
      <c r="T13">
        <f t="shared" si="19"/>
        <v>32.07522700486898</v>
      </c>
      <c r="U13">
        <f t="shared" si="20"/>
        <v>30.678933749324862</v>
      </c>
      <c r="V13">
        <f t="shared" si="21"/>
        <v>28.956773603791873</v>
      </c>
      <c r="W13">
        <f t="shared" si="22"/>
        <v>26.903420279977443</v>
      </c>
      <c r="X13">
        <f t="shared" si="23"/>
        <v>24.516575770782524</v>
      </c>
      <c r="Y13">
        <f t="shared" si="24"/>
        <v>21.799234174865532</v>
      </c>
      <c r="Z13">
        <f t="shared" si="25"/>
        <v>18.762281726401802</v>
      </c>
      <c r="AA13">
        <f t="shared" si="26"/>
        <v>15.427177838422043</v>
      </c>
      <c r="AB13">
        <f t="shared" si="27"/>
        <v>11.82826411940372</v>
      </c>
      <c r="AC13">
        <f t="shared" si="28"/>
        <v>8.014061204295949</v>
      </c>
      <c r="AD13">
        <f t="shared" si="29"/>
        <v>4.046846289238983</v>
      </c>
      <c r="AE13" s="5">
        <f t="shared" si="2"/>
        <v>0</v>
      </c>
    </row>
    <row r="14" spans="1:31" ht="12.75">
      <c r="A14" s="4">
        <f t="shared" si="3"/>
        <v>0</v>
      </c>
      <c r="B14">
        <f t="shared" si="4"/>
        <v>3.565148164234757</v>
      </c>
      <c r="C14">
        <f t="shared" si="30"/>
        <v>7.066697766404484</v>
      </c>
      <c r="D14">
        <f t="shared" si="31"/>
        <v>10.445200846487822</v>
      </c>
      <c r="E14">
        <f t="shared" si="32"/>
        <v>13.648719928449239</v>
      </c>
      <c r="F14">
        <f t="shared" si="5"/>
        <v>16.63489438613845</v>
      </c>
      <c r="G14">
        <f t="shared" si="6"/>
        <v>19.37160592338503</v>
      </c>
      <c r="H14">
        <f t="shared" si="7"/>
        <v>21.83646063442214</v>
      </c>
      <c r="I14">
        <f t="shared" si="8"/>
        <v>24.015468465593038</v>
      </c>
      <c r="J14">
        <f t="shared" si="9"/>
        <v>25.90131547233097</v>
      </c>
      <c r="K14">
        <f t="shared" si="10"/>
        <v>27.49154905947387</v>
      </c>
      <c r="L14">
        <f t="shared" si="11"/>
        <v>28.78689071593058</v>
      </c>
      <c r="M14">
        <f t="shared" si="12"/>
        <v>29.789793410675614</v>
      </c>
      <c r="N14">
        <f t="shared" si="13"/>
        <v>30.50328893421014</v>
      </c>
      <c r="O14">
        <f t="shared" si="14"/>
        <v>30.9301264876495</v>
      </c>
      <c r="P14">
        <f t="shared" si="15"/>
        <v>31.072183022883117</v>
      </c>
      <c r="Q14">
        <f t="shared" si="16"/>
        <v>30.93012149268145</v>
      </c>
      <c r="R14">
        <f t="shared" si="17"/>
        <v>30.50327910860352</v>
      </c>
      <c r="S14">
        <f t="shared" si="18"/>
        <v>29.78977908010141</v>
      </c>
      <c r="T14">
        <f t="shared" si="19"/>
        <v>28.786872361470877</v>
      </c>
      <c r="U14">
        <f t="shared" si="20"/>
        <v>27.49152730883918</v>
      </c>
      <c r="V14">
        <f t="shared" si="21"/>
        <v>25.90129108835919</v>
      </c>
      <c r="W14">
        <f t="shared" si="22"/>
        <v>24.015442332205527</v>
      </c>
      <c r="X14">
        <f t="shared" si="23"/>
        <v>21.836433740251746</v>
      </c>
      <c r="Y14">
        <f t="shared" si="24"/>
        <v>19.3715793433271</v>
      </c>
      <c r="Z14">
        <f t="shared" si="25"/>
        <v>16.634869261108555</v>
      </c>
      <c r="AA14">
        <f t="shared" si="26"/>
        <v>13.64869744366031</v>
      </c>
      <c r="AB14">
        <f t="shared" si="27"/>
        <v>10.445182208583557</v>
      </c>
      <c r="AC14">
        <f t="shared" si="28"/>
        <v>7.066684179805665</v>
      </c>
      <c r="AD14">
        <f t="shared" si="29"/>
        <v>3.5651408070697532</v>
      </c>
      <c r="AE14" s="5">
        <f t="shared" si="2"/>
        <v>0</v>
      </c>
    </row>
    <row r="15" spans="1:31" ht="12.75">
      <c r="A15" s="4">
        <f t="shared" si="3"/>
        <v>0</v>
      </c>
      <c r="B15">
        <f t="shared" si="4"/>
        <v>3.147039704320476</v>
      </c>
      <c r="C15">
        <f t="shared" si="30"/>
        <v>6.242364760291879</v>
      </c>
      <c r="D15">
        <f t="shared" si="31"/>
        <v>9.23709948258477</v>
      </c>
      <c r="E15">
        <f t="shared" si="32"/>
        <v>12.08757978619211</v>
      </c>
      <c r="F15">
        <f t="shared" si="5"/>
        <v>14.756939586249622</v>
      </c>
      <c r="G15">
        <f t="shared" si="6"/>
        <v>17.21580182711107</v>
      </c>
      <c r="H15">
        <f t="shared" si="7"/>
        <v>19.442158613940613</v>
      </c>
      <c r="I15">
        <f t="shared" si="8"/>
        <v>21.420643759759965</v>
      </c>
      <c r="J15">
        <f t="shared" si="9"/>
        <v>23.1414381560595</v>
      </c>
      <c r="K15">
        <f t="shared" si="10"/>
        <v>24.59902577386314</v>
      </c>
      <c r="L15">
        <f t="shared" si="11"/>
        <v>25.790965792630736</v>
      </c>
      <c r="M15">
        <f t="shared" si="12"/>
        <v>26.716788619805794</v>
      </c>
      <c r="N15">
        <f t="shared" si="13"/>
        <v>27.37707463980977</v>
      </c>
      <c r="O15">
        <f t="shared" si="14"/>
        <v>27.77273990296193</v>
      </c>
      <c r="P15">
        <f t="shared" si="15"/>
        <v>27.90453255243522</v>
      </c>
      <c r="Q15">
        <f t="shared" si="16"/>
        <v>27.77273485217753</v>
      </c>
      <c r="R15">
        <f t="shared" si="17"/>
        <v>27.37706470440692</v>
      </c>
      <c r="S15">
        <f t="shared" si="18"/>
        <v>26.716774129095036</v>
      </c>
      <c r="T15">
        <f t="shared" si="19"/>
        <v>25.79094723307047</v>
      </c>
      <c r="U15">
        <f t="shared" si="20"/>
        <v>24.599003780178737</v>
      </c>
      <c r="V15">
        <f t="shared" si="21"/>
        <v>23.141413499613673</v>
      </c>
      <c r="W15">
        <f t="shared" si="22"/>
        <v>21.420617334351842</v>
      </c>
      <c r="X15">
        <f t="shared" si="23"/>
        <v>19.442131419250714</v>
      </c>
      <c r="Y15">
        <f t="shared" si="24"/>
        <v>17.215774950046047</v>
      </c>
      <c r="Z15">
        <f t="shared" si="25"/>
        <v>14.756914180473762</v>
      </c>
      <c r="AA15">
        <f t="shared" si="26"/>
        <v>12.087557050161616</v>
      </c>
      <c r="AB15">
        <f t="shared" si="27"/>
        <v>9.237080636425604</v>
      </c>
      <c r="AC15">
        <f t="shared" si="28"/>
        <v>6.24235102188175</v>
      </c>
      <c r="AD15">
        <f t="shared" si="29"/>
        <v>3.147032264950351</v>
      </c>
      <c r="AE15" s="5">
        <f t="shared" si="2"/>
        <v>0</v>
      </c>
    </row>
    <row r="16" spans="1:31" ht="12.75">
      <c r="A16" s="4">
        <f t="shared" si="3"/>
        <v>0</v>
      </c>
      <c r="B16">
        <f t="shared" si="4"/>
        <v>2.780644175956506</v>
      </c>
      <c r="C16">
        <f t="shared" si="30"/>
        <v>5.518619261942903</v>
      </c>
      <c r="D16">
        <f t="shared" si="31"/>
        <v>8.17324864533112</v>
      </c>
      <c r="E16">
        <f t="shared" si="32"/>
        <v>10.70755524350105</v>
      </c>
      <c r="F16">
        <f t="shared" si="5"/>
        <v>13.089476494263891</v>
      </c>
      <c r="G16">
        <f t="shared" si="6"/>
        <v>15.292496460549408</v>
      </c>
      <c r="H16">
        <f t="shared" si="7"/>
        <v>17.29572072013282</v>
      </c>
      <c r="I16">
        <f t="shared" si="8"/>
        <v>19.083501589828035</v>
      </c>
      <c r="J16">
        <f t="shared" si="9"/>
        <v>20.64475880276678</v>
      </c>
      <c r="K16">
        <f t="shared" si="10"/>
        <v>21.972140772769045</v>
      </c>
      <c r="L16">
        <f t="shared" si="11"/>
        <v>23.061148354625928</v>
      </c>
      <c r="M16">
        <f t="shared" si="12"/>
        <v>23.909310648364773</v>
      </c>
      <c r="N16">
        <f t="shared" si="13"/>
        <v>24.515470945277166</v>
      </c>
      <c r="O16">
        <f t="shared" si="14"/>
        <v>24.879215718553713</v>
      </c>
      <c r="P16">
        <f t="shared" si="15"/>
        <v>25.000462274113346</v>
      </c>
      <c r="Q16">
        <f t="shared" si="16"/>
        <v>24.879210667750613</v>
      </c>
      <c r="R16">
        <f t="shared" si="17"/>
        <v>24.515461009837697</v>
      </c>
      <c r="S16">
        <f t="shared" si="18"/>
        <v>23.909296157601</v>
      </c>
      <c r="T16">
        <f t="shared" si="19"/>
        <v>23.06112979499846</v>
      </c>
      <c r="U16">
        <f t="shared" si="20"/>
        <v>21.972118779006074</v>
      </c>
      <c r="V16">
        <f t="shared" si="21"/>
        <v>20.644734146234306</v>
      </c>
      <c r="W16">
        <f t="shared" si="22"/>
        <v>19.083475164328828</v>
      </c>
      <c r="X16">
        <f t="shared" si="23"/>
        <v>17.295693525351254</v>
      </c>
      <c r="Y16">
        <f t="shared" si="24"/>
        <v>15.292469583396059</v>
      </c>
      <c r="Z16">
        <f t="shared" si="25"/>
        <v>13.089451088406877</v>
      </c>
      <c r="AA16">
        <f t="shared" si="26"/>
        <v>10.70753250740018</v>
      </c>
      <c r="AB16">
        <f t="shared" si="27"/>
        <v>8.173229799115603</v>
      </c>
      <c r="AC16">
        <f t="shared" si="28"/>
        <v>5.518605523493222</v>
      </c>
      <c r="AD16">
        <f t="shared" si="29"/>
        <v>2.7806367365658278</v>
      </c>
      <c r="AE16" s="5">
        <f t="shared" si="2"/>
        <v>0</v>
      </c>
    </row>
    <row r="17" spans="1:31" ht="12.75">
      <c r="A17" s="4">
        <f t="shared" si="3"/>
        <v>0</v>
      </c>
      <c r="B17">
        <f t="shared" si="4"/>
        <v>2.456916027060303</v>
      </c>
      <c r="C17">
        <f t="shared" si="30"/>
        <v>4.878216652733301</v>
      </c>
      <c r="D17">
        <f t="shared" si="31"/>
        <v>7.229716719672</v>
      </c>
      <c r="E17">
        <f t="shared" si="32"/>
        <v>9.479911168335846</v>
      </c>
      <c r="F17">
        <f t="shared" si="5"/>
        <v>11.600908864929764</v>
      </c>
      <c r="G17">
        <f t="shared" si="6"/>
        <v>13.568980110821736</v>
      </c>
      <c r="H17">
        <f t="shared" si="7"/>
        <v>15.364718740881722</v>
      </c>
      <c r="I17">
        <f t="shared" si="8"/>
        <v>16.97287490611651</v>
      </c>
      <c r="J17">
        <f t="shared" si="9"/>
        <v>18.38194592353849</v>
      </c>
      <c r="K17">
        <f t="shared" si="10"/>
        <v>19.583620894960006</v>
      </c>
      <c r="L17">
        <f t="shared" si="11"/>
        <v>20.572166550539276</v>
      </c>
      <c r="M17">
        <f t="shared" si="12"/>
        <v>21.34382473994831</v>
      </c>
      <c r="N17">
        <f t="shared" si="13"/>
        <v>21.896272672570053</v>
      </c>
      <c r="O17">
        <f t="shared" si="14"/>
        <v>22.228179594253564</v>
      </c>
      <c r="P17">
        <f t="shared" si="15"/>
        <v>22.338880055900205</v>
      </c>
      <c r="Q17">
        <f t="shared" si="16"/>
        <v>22.228174598620342</v>
      </c>
      <c r="R17">
        <f t="shared" si="17"/>
        <v>21.896262845655446</v>
      </c>
      <c r="S17">
        <f t="shared" si="18"/>
        <v>21.343810407467593</v>
      </c>
      <c r="T17">
        <f t="shared" si="19"/>
        <v>20.572148193639812</v>
      </c>
      <c r="U17">
        <f t="shared" si="20"/>
        <v>19.583599141437265</v>
      </c>
      <c r="V17">
        <f t="shared" si="21"/>
        <v>18.381921536333238</v>
      </c>
      <c r="W17">
        <f t="shared" si="22"/>
        <v>16.972848769268822</v>
      </c>
      <c r="X17">
        <f t="shared" si="23"/>
        <v>15.364691843156567</v>
      </c>
      <c r="Y17">
        <f t="shared" si="24"/>
        <v>13.568953527257282</v>
      </c>
      <c r="Z17">
        <f t="shared" si="25"/>
        <v>11.60088373659223</v>
      </c>
      <c r="AA17">
        <f t="shared" si="26"/>
        <v>9.479888680593533</v>
      </c>
      <c r="AB17">
        <f t="shared" si="27"/>
        <v>7.2296980793255194</v>
      </c>
      <c r="AC17">
        <f t="shared" si="28"/>
        <v>4.878203064358687</v>
      </c>
      <c r="AD17">
        <f t="shared" si="29"/>
        <v>2.456908668936265</v>
      </c>
      <c r="AE17" s="5">
        <f t="shared" si="2"/>
        <v>0</v>
      </c>
    </row>
    <row r="18" spans="1:31" ht="12.75">
      <c r="A18" s="4">
        <f t="shared" si="3"/>
        <v>0</v>
      </c>
      <c r="B18">
        <f t="shared" si="4"/>
        <v>2.1688015939664593</v>
      </c>
      <c r="C18">
        <f t="shared" si="30"/>
        <v>4.307611831860355</v>
      </c>
      <c r="D18">
        <f t="shared" si="31"/>
        <v>6.387486599200203</v>
      </c>
      <c r="E18">
        <f t="shared" si="32"/>
        <v>8.381459042518332</v>
      </c>
      <c r="F18">
        <f t="shared" si="5"/>
        <v>10.265261957228995</v>
      </c>
      <c r="G18">
        <f t="shared" si="6"/>
        <v>12.0177897942294</v>
      </c>
      <c r="H18">
        <f t="shared" si="7"/>
        <v>13.621291871381718</v>
      </c>
      <c r="I18">
        <f t="shared" si="8"/>
        <v>15.061325331568215</v>
      </c>
      <c r="J18">
        <f t="shared" si="9"/>
        <v>16.32652046338619</v>
      </c>
      <c r="K18">
        <f t="shared" si="10"/>
        <v>17.408221218480783</v>
      </c>
      <c r="L18">
        <f t="shared" si="11"/>
        <v>18.300062715436734</v>
      </c>
      <c r="M18">
        <f t="shared" si="12"/>
        <v>18.997539316408506</v>
      </c>
      <c r="N18">
        <f t="shared" si="13"/>
        <v>19.497605473937448</v>
      </c>
      <c r="O18">
        <f t="shared" si="14"/>
        <v>19.79833993854788</v>
      </c>
      <c r="P18">
        <f t="shared" si="15"/>
        <v>19.898693820357284</v>
      </c>
      <c r="Q18">
        <f t="shared" si="16"/>
        <v>19.798335052067497</v>
      </c>
      <c r="R18">
        <f t="shared" si="17"/>
        <v>19.497595861737622</v>
      </c>
      <c r="S18">
        <f t="shared" si="18"/>
        <v>18.997525297087982</v>
      </c>
      <c r="T18">
        <f t="shared" si="19"/>
        <v>18.3000447596303</v>
      </c>
      <c r="U18">
        <f t="shared" si="20"/>
        <v>17.408199940267146</v>
      </c>
      <c r="V18">
        <f t="shared" si="21"/>
        <v>16.326496609036475</v>
      </c>
      <c r="W18">
        <f t="shared" si="22"/>
        <v>15.061299765806794</v>
      </c>
      <c r="X18">
        <f t="shared" si="23"/>
        <v>13.621265561369508</v>
      </c>
      <c r="Y18">
        <f t="shared" si="24"/>
        <v>12.017763791515275</v>
      </c>
      <c r="Z18">
        <f t="shared" si="25"/>
        <v>10.265237377946935</v>
      </c>
      <c r="AA18">
        <f t="shared" si="26"/>
        <v>8.381437046136105</v>
      </c>
      <c r="AB18">
        <f t="shared" si="27"/>
        <v>6.3874683661492595</v>
      </c>
      <c r="AC18">
        <f t="shared" si="28"/>
        <v>4.307598540395805</v>
      </c>
      <c r="AD18">
        <f t="shared" si="29"/>
        <v>2.1687943966203123</v>
      </c>
      <c r="AE18" s="5">
        <f t="shared" si="2"/>
        <v>0</v>
      </c>
    </row>
    <row r="19" spans="1:31" ht="12.75">
      <c r="A19" s="4">
        <f t="shared" si="3"/>
        <v>0</v>
      </c>
      <c r="B19">
        <f t="shared" si="4"/>
        <v>1.9106768744228544</v>
      </c>
      <c r="C19">
        <f t="shared" si="30"/>
        <v>3.7959397840050952</v>
      </c>
      <c r="D19">
        <f t="shared" si="31"/>
        <v>5.631155091200883</v>
      </c>
      <c r="E19">
        <f t="shared" si="32"/>
        <v>7.393171771378608</v>
      </c>
      <c r="F19">
        <f t="shared" si="5"/>
        <v>9.060884552511805</v>
      </c>
      <c r="G19">
        <f t="shared" si="6"/>
        <v>10.615618832714265</v>
      </c>
      <c r="H19">
        <f t="shared" si="7"/>
        <v>12.041326463081397</v>
      </c>
      <c r="I19">
        <f t="shared" si="8"/>
        <v>13.324606265017794</v>
      </c>
      <c r="J19">
        <f t="shared" si="9"/>
        <v>14.454580987690516</v>
      </c>
      <c r="K19">
        <f t="shared" si="10"/>
        <v>15.422671933921448</v>
      </c>
      <c r="L19">
        <f t="shared" si="11"/>
        <v>16.22231453820008</v>
      </c>
      <c r="M19">
        <f t="shared" si="12"/>
        <v>16.848654831294553</v>
      </c>
      <c r="N19">
        <f t="shared" si="13"/>
        <v>17.29826030307752</v>
      </c>
      <c r="O19">
        <f t="shared" si="14"/>
        <v>17.568871147721374</v>
      </c>
      <c r="P19">
        <f t="shared" si="15"/>
        <v>17.659210570972263</v>
      </c>
      <c r="Q19">
        <f t="shared" si="16"/>
        <v>17.56886642259438</v>
      </c>
      <c r="R19">
        <f t="shared" si="17"/>
        <v>17.298251008276193</v>
      </c>
      <c r="S19">
        <f t="shared" si="18"/>
        <v>16.848641274897595</v>
      </c>
      <c r="T19">
        <f t="shared" si="19"/>
        <v>16.222297175302014</v>
      </c>
      <c r="U19">
        <f t="shared" si="20"/>
        <v>15.422651358324186</v>
      </c>
      <c r="V19">
        <f t="shared" si="21"/>
        <v>14.454557921023328</v>
      </c>
      <c r="W19">
        <f t="shared" si="22"/>
        <v>13.324581543451753</v>
      </c>
      <c r="X19">
        <f t="shared" si="23"/>
        <v>12.041301021841516</v>
      </c>
      <c r="Y19">
        <f t="shared" si="24"/>
        <v>10.615593688626813</v>
      </c>
      <c r="Z19">
        <f t="shared" si="25"/>
        <v>9.060860784855313</v>
      </c>
      <c r="AA19">
        <f t="shared" si="26"/>
        <v>7.393150501334237</v>
      </c>
      <c r="AB19">
        <f t="shared" si="27"/>
        <v>5.631137460220953</v>
      </c>
      <c r="AC19">
        <f t="shared" si="28"/>
        <v>3.7959269314371413</v>
      </c>
      <c r="AD19">
        <f t="shared" si="29"/>
        <v>1.9106699147403847</v>
      </c>
      <c r="AE19" s="5">
        <f t="shared" si="2"/>
        <v>0</v>
      </c>
    </row>
    <row r="20" spans="1:31" ht="12.75">
      <c r="A20" s="4">
        <f t="shared" si="3"/>
        <v>0</v>
      </c>
      <c r="B20">
        <f t="shared" si="4"/>
        <v>1.6779645377365517</v>
      </c>
      <c r="C20">
        <f t="shared" si="30"/>
        <v>3.334312742539531</v>
      </c>
      <c r="D20">
        <f t="shared" si="31"/>
        <v>4.9480186396531725</v>
      </c>
      <c r="E20">
        <f t="shared" si="32"/>
        <v>6.499183903808364</v>
      </c>
      <c r="F20">
        <f t="shared" si="5"/>
        <v>7.969480287565902</v>
      </c>
      <c r="G20">
        <f t="shared" si="6"/>
        <v>9.342468362226338</v>
      </c>
      <c r="H20">
        <f t="shared" si="7"/>
        <v>10.603782002762607</v>
      </c>
      <c r="I20">
        <f t="shared" si="8"/>
        <v>11.741184758702666</v>
      </c>
      <c r="J20">
        <f t="shared" si="9"/>
        <v>12.744517219960642</v>
      </c>
      <c r="K20">
        <f t="shared" si="10"/>
        <v>13.605562467551895</v>
      </c>
      <c r="L20">
        <f t="shared" si="11"/>
        <v>14.31785979120533</v>
      </c>
      <c r="M20">
        <f t="shared" si="12"/>
        <v>14.876496030307624</v>
      </c>
      <c r="N20">
        <f t="shared" si="13"/>
        <v>15.277900468564384</v>
      </c>
      <c r="O20">
        <f t="shared" si="14"/>
        <v>15.519664437079019</v>
      </c>
      <c r="P20">
        <f t="shared" si="15"/>
        <v>15.60040160420547</v>
      </c>
      <c r="Q20">
        <f t="shared" si="16"/>
        <v>15.519659923172533</v>
      </c>
      <c r="R20">
        <f t="shared" si="17"/>
        <v>15.27789158925519</v>
      </c>
      <c r="S20">
        <f t="shared" si="18"/>
        <v>14.876483079902998</v>
      </c>
      <c r="T20">
        <f t="shared" si="19"/>
        <v>14.317843204456594</v>
      </c>
      <c r="U20">
        <f t="shared" si="20"/>
        <v>13.605542811717354</v>
      </c>
      <c r="V20">
        <f t="shared" si="21"/>
        <v>12.744495184411857</v>
      </c>
      <c r="W20">
        <f t="shared" si="22"/>
        <v>11.741161142232748</v>
      </c>
      <c r="X20">
        <f t="shared" si="23"/>
        <v>10.60375769879065</v>
      </c>
      <c r="Y20">
        <f t="shared" si="24"/>
        <v>9.342444342124839</v>
      </c>
      <c r="Z20">
        <f t="shared" si="25"/>
        <v>7.969457582367722</v>
      </c>
      <c r="AA20">
        <f t="shared" si="26"/>
        <v>6.499163584575659</v>
      </c>
      <c r="AB20">
        <f t="shared" si="27"/>
        <v>4.948001796812868</v>
      </c>
      <c r="AC20">
        <f t="shared" si="28"/>
        <v>3.334300464507594</v>
      </c>
      <c r="AD20">
        <f t="shared" si="29"/>
        <v>1.677957889166569</v>
      </c>
      <c r="AE20" s="5">
        <f t="shared" si="2"/>
        <v>0</v>
      </c>
    </row>
    <row r="21" spans="1:31" ht="12.75">
      <c r="A21" s="4">
        <f t="shared" si="3"/>
        <v>0</v>
      </c>
      <c r="B21">
        <f t="shared" si="4"/>
        <v>1.4668670291634334</v>
      </c>
      <c r="C21">
        <f t="shared" si="30"/>
        <v>2.915325541561582</v>
      </c>
      <c r="D21">
        <f t="shared" si="31"/>
        <v>4.327419428953219</v>
      </c>
      <c r="E21">
        <f t="shared" si="32"/>
        <v>5.686060646784773</v>
      </c>
      <c r="F21">
        <f t="shared" si="5"/>
        <v>6.975379240369433</v>
      </c>
      <c r="G21">
        <f t="shared" si="6"/>
        <v>8.180986477623165</v>
      </c>
      <c r="H21">
        <f t="shared" si="7"/>
        <v>9.290141894077852</v>
      </c>
      <c r="I21">
        <f t="shared" si="8"/>
        <v>10.291826408246507</v>
      </c>
      <c r="J21">
        <f t="shared" si="9"/>
        <v>11.176733005833384</v>
      </c>
      <c r="K21">
        <f t="shared" si="10"/>
        <v>11.937192833205575</v>
      </c>
      <c r="L21">
        <f t="shared" si="11"/>
        <v>12.567057698128968</v>
      </c>
      <c r="M21">
        <f t="shared" si="12"/>
        <v>13.061560356630956</v>
      </c>
      <c r="N21">
        <f t="shared" si="13"/>
        <v>13.417172284778317</v>
      </c>
      <c r="O21">
        <f t="shared" si="14"/>
        <v>13.631475661277825</v>
      </c>
      <c r="P21">
        <f t="shared" si="15"/>
        <v>13.703062668916068</v>
      </c>
      <c r="Q21">
        <f t="shared" si="16"/>
        <v>13.631471405606105</v>
      </c>
      <c r="R21">
        <f t="shared" si="17"/>
        <v>13.417163913443016</v>
      </c>
      <c r="S21">
        <f t="shared" si="18"/>
        <v>13.061548147102553</v>
      </c>
      <c r="T21">
        <f t="shared" si="19"/>
        <v>12.567042060287417</v>
      </c>
      <c r="U21">
        <f t="shared" si="20"/>
        <v>11.937174301857265</v>
      </c>
      <c r="V21">
        <f t="shared" si="21"/>
        <v>11.176712230912013</v>
      </c>
      <c r="W21">
        <f t="shared" si="22"/>
        <v>10.29180414284742</v>
      </c>
      <c r="X21">
        <f t="shared" si="23"/>
        <v>9.290118980508858</v>
      </c>
      <c r="Y21">
        <f t="shared" si="24"/>
        <v>8.180963831685748</v>
      </c>
      <c r="Z21">
        <f t="shared" si="25"/>
        <v>6.975357834112193</v>
      </c>
      <c r="AA21">
        <f t="shared" si="26"/>
        <v>5.686041489995404</v>
      </c>
      <c r="AB21">
        <f t="shared" si="27"/>
        <v>4.327403549676151</v>
      </c>
      <c r="AC21">
        <f t="shared" si="28"/>
        <v>2.9153139659451255</v>
      </c>
      <c r="AD21">
        <f t="shared" si="29"/>
        <v>1.4668607609527187</v>
      </c>
      <c r="AE21" s="5">
        <f t="shared" si="2"/>
        <v>0</v>
      </c>
    </row>
    <row r="22" spans="1:31" ht="12.75">
      <c r="A22" s="4">
        <f t="shared" si="3"/>
        <v>0</v>
      </c>
      <c r="B22">
        <f t="shared" si="4"/>
        <v>1.274176625297242</v>
      </c>
      <c r="C22">
        <f t="shared" si="30"/>
        <v>2.532700652733731</v>
      </c>
      <c r="D22">
        <f t="shared" si="31"/>
        <v>3.7602697092719555</v>
      </c>
      <c r="E22">
        <f t="shared" si="32"/>
        <v>4.942256013969784</v>
      </c>
      <c r="F22">
        <f t="shared" si="5"/>
        <v>6.0649847806497945</v>
      </c>
      <c r="G22">
        <f t="shared" si="6"/>
        <v>7.115950936654832</v>
      </c>
      <c r="H22">
        <f t="shared" si="7"/>
        <v>8.083966569788558</v>
      </c>
      <c r="I22">
        <f t="shared" si="8"/>
        <v>8.959239289601188</v>
      </c>
      <c r="J22">
        <f t="shared" si="9"/>
        <v>9.733388389502487</v>
      </c>
      <c r="K22">
        <f t="shared" si="10"/>
        <v>10.399410584937733</v>
      </c>
      <c r="L22">
        <f t="shared" si="11"/>
        <v>10.951609918346259</v>
      </c>
      <c r="M22">
        <f t="shared" si="12"/>
        <v>11.38550729312654</v>
      </c>
      <c r="N22">
        <f t="shared" si="13"/>
        <v>11.69774439660667</v>
      </c>
      <c r="O22">
        <f t="shared" si="14"/>
        <v>11.88599495414479</v>
      </c>
      <c r="P22">
        <f t="shared" si="15"/>
        <v>11.94889375139413</v>
      </c>
      <c r="Q22">
        <f t="shared" si="16"/>
        <v>11.88599100038665</v>
      </c>
      <c r="R22">
        <f t="shared" si="17"/>
        <v>11.697736619165877</v>
      </c>
      <c r="S22">
        <f t="shared" si="18"/>
        <v>11.385495949788872</v>
      </c>
      <c r="T22">
        <f t="shared" si="19"/>
        <v>10.951595389913368</v>
      </c>
      <c r="U22">
        <f t="shared" si="20"/>
        <v>10.399393368274971</v>
      </c>
      <c r="V22">
        <f t="shared" si="21"/>
        <v>9.733369088434937</v>
      </c>
      <c r="W22">
        <f t="shared" si="22"/>
        <v>8.959218603796858</v>
      </c>
      <c r="X22">
        <f t="shared" si="23"/>
        <v>8.083945281798782</v>
      </c>
      <c r="Y22">
        <f t="shared" si="24"/>
        <v>7.115929897310605</v>
      </c>
      <c r="Z22">
        <f t="shared" si="25"/>
        <v>6.064964893038722</v>
      </c>
      <c r="AA22">
        <f t="shared" si="26"/>
        <v>4.942238216241073</v>
      </c>
      <c r="AB22">
        <f t="shared" si="27"/>
        <v>3.760254956536185</v>
      </c>
      <c r="AC22">
        <f t="shared" si="28"/>
        <v>2.5326898983397115</v>
      </c>
      <c r="AD22">
        <f t="shared" si="29"/>
        <v>1.2741708017798061</v>
      </c>
      <c r="AE22" s="5">
        <f t="shared" si="2"/>
        <v>0</v>
      </c>
    </row>
    <row r="23" spans="1:31" ht="12.75">
      <c r="A23" s="4">
        <f t="shared" si="3"/>
        <v>0</v>
      </c>
      <c r="B23">
        <f t="shared" si="4"/>
        <v>1.0971375144105444</v>
      </c>
      <c r="C23">
        <f t="shared" si="30"/>
        <v>2.181028599877637</v>
      </c>
      <c r="D23">
        <f t="shared" si="31"/>
        <v>3.238699808855253</v>
      </c>
      <c r="E23">
        <f t="shared" si="32"/>
        <v>4.257705229704682</v>
      </c>
      <c r="F23">
        <f t="shared" si="5"/>
        <v>5.226348533826949</v>
      </c>
      <c r="G23">
        <f t="shared" si="6"/>
        <v>6.133860868259557</v>
      </c>
      <c r="H23">
        <f t="shared" si="7"/>
        <v>6.970528518312192</v>
      </c>
      <c r="I23">
        <f t="shared" si="8"/>
        <v>7.727769628227184</v>
      </c>
      <c r="J23">
        <f t="shared" si="9"/>
        <v>8.398164065904945</v>
      </c>
      <c r="K23">
        <f t="shared" si="10"/>
        <v>8.975444215019214</v>
      </c>
      <c r="L23">
        <f t="shared" si="11"/>
        <v>9.454456821938678</v>
      </c>
      <c r="M23">
        <f t="shared" si="12"/>
        <v>9.831107016770119</v>
      </c>
      <c r="N23">
        <f t="shared" si="13"/>
        <v>10.102295445381621</v>
      </c>
      <c r="O23">
        <f t="shared" si="14"/>
        <v>10.265858357963333</v>
      </c>
      <c r="P23">
        <f t="shared" si="15"/>
        <v>10.320518776468964</v>
      </c>
      <c r="Q23">
        <f t="shared" si="16"/>
        <v>10.265854746021322</v>
      </c>
      <c r="R23">
        <f t="shared" si="17"/>
        <v>10.102288340327654</v>
      </c>
      <c r="S23">
        <f t="shared" si="18"/>
        <v>9.831096654103586</v>
      </c>
      <c r="T23">
        <f t="shared" si="19"/>
        <v>9.454443549539718</v>
      </c>
      <c r="U23">
        <f t="shared" si="20"/>
        <v>8.975428486797568</v>
      </c>
      <c r="V23">
        <f t="shared" si="21"/>
        <v>8.398146433483042</v>
      </c>
      <c r="W23">
        <f t="shared" si="22"/>
        <v>7.727750730784395</v>
      </c>
      <c r="X23">
        <f t="shared" si="23"/>
        <v>6.970509070745612</v>
      </c>
      <c r="Y23">
        <f t="shared" si="24"/>
        <v>6.133841647842853</v>
      </c>
      <c r="Z23">
        <f t="shared" si="25"/>
        <v>5.226330365572542</v>
      </c>
      <c r="AA23">
        <f t="shared" si="26"/>
        <v>4.2576889706552885</v>
      </c>
      <c r="AB23">
        <f t="shared" si="27"/>
        <v>3.238686331548472</v>
      </c>
      <c r="AC23">
        <f t="shared" si="28"/>
        <v>2.18101877524148</v>
      </c>
      <c r="AD23">
        <f t="shared" si="29"/>
        <v>1.0971321943583576</v>
      </c>
      <c r="AE23" s="5">
        <f t="shared" si="2"/>
        <v>0</v>
      </c>
    </row>
    <row r="24" spans="1:31" ht="12.75">
      <c r="A24" s="4">
        <f t="shared" si="3"/>
        <v>0</v>
      </c>
      <c r="B24">
        <f t="shared" si="4"/>
        <v>0.9333436478496091</v>
      </c>
      <c r="C24">
        <f t="shared" si="30"/>
        <v>1.8555744878971459</v>
      </c>
      <c r="D24">
        <f t="shared" si="31"/>
        <v>2.755793039311156</v>
      </c>
      <c r="E24">
        <f t="shared" si="32"/>
        <v>3.6235132201879927</v>
      </c>
      <c r="F24">
        <f t="shared" si="5"/>
        <v>4.448839273988432</v>
      </c>
      <c r="G24">
        <f t="shared" si="6"/>
        <v>5.2226109113289185</v>
      </c>
      <c r="H24">
        <f t="shared" si="7"/>
        <v>5.936511900261485</v>
      </c>
      <c r="I24">
        <f t="shared" si="8"/>
        <v>6.583141060211121</v>
      </c>
      <c r="J24">
        <f t="shared" si="9"/>
        <v>7.156048045939251</v>
      </c>
      <c r="K24">
        <f t="shared" si="10"/>
        <v>7.6497390661406826</v>
      </c>
      <c r="L24">
        <f t="shared" si="11"/>
        <v>8.059659552980968</v>
      </c>
      <c r="M24">
        <f t="shared" si="12"/>
        <v>8.382161733336082</v>
      </c>
      <c r="N24">
        <f t="shared" si="13"/>
        <v>8.614465124297137</v>
      </c>
      <c r="O24">
        <f t="shared" si="14"/>
        <v>8.754617333843855</v>
      </c>
      <c r="P24">
        <f t="shared" si="15"/>
        <v>8.801461368384084</v>
      </c>
      <c r="Q24">
        <f t="shared" si="16"/>
        <v>8.754614099449524</v>
      </c>
      <c r="R24">
        <f t="shared" si="17"/>
        <v>8.614458761917543</v>
      </c>
      <c r="S24">
        <f t="shared" si="18"/>
        <v>8.38215245385449</v>
      </c>
      <c r="T24">
        <f t="shared" si="19"/>
        <v>8.05964766791452</v>
      </c>
      <c r="U24">
        <f t="shared" si="20"/>
        <v>7.6497249819531135</v>
      </c>
      <c r="V24">
        <f t="shared" si="21"/>
        <v>7.156032256593302</v>
      </c>
      <c r="W24">
        <f t="shared" si="22"/>
        <v>6.583124138074339</v>
      </c>
      <c r="X24">
        <f t="shared" si="23"/>
        <v>5.936494485504507</v>
      </c>
      <c r="Y24">
        <f t="shared" si="24"/>
        <v>5.2225936999788285</v>
      </c>
      <c r="Z24">
        <f t="shared" si="25"/>
        <v>4.448823004820981</v>
      </c>
      <c r="AA24">
        <f t="shared" si="26"/>
        <v>3.6234986606610917</v>
      </c>
      <c r="AB24">
        <f t="shared" si="27"/>
        <v>2.7557809707578675</v>
      </c>
      <c r="AC24">
        <f t="shared" si="28"/>
        <v>1.8555656902090965</v>
      </c>
      <c r="AD24">
        <f t="shared" si="29"/>
        <v>0.9333388838912221</v>
      </c>
      <c r="AE24" s="5">
        <f t="shared" si="2"/>
        <v>0</v>
      </c>
    </row>
    <row r="25" spans="1:31" ht="12.75">
      <c r="A25" s="4">
        <f t="shared" si="3"/>
        <v>0</v>
      </c>
      <c r="B25">
        <f t="shared" si="4"/>
        <v>0.780661536366047</v>
      </c>
      <c r="C25">
        <f t="shared" si="30"/>
        <v>1.5521309472202347</v>
      </c>
      <c r="D25">
        <f t="shared" si="31"/>
        <v>2.305382284394567</v>
      </c>
      <c r="E25">
        <f t="shared" si="32"/>
        <v>3.0317123759767384</v>
      </c>
      <c r="F25">
        <f t="shared" si="5"/>
        <v>3.722880901958301</v>
      </c>
      <c r="G25">
        <f t="shared" si="6"/>
        <v>4.371227552022654</v>
      </c>
      <c r="H25">
        <f t="shared" si="7"/>
        <v>4.969762588242802</v>
      </c>
      <c r="I25">
        <f t="shared" si="8"/>
        <v>5.512229725875972</v>
      </c>
      <c r="J25">
        <f t="shared" si="9"/>
        <v>5.993142691913998</v>
      </c>
      <c r="K25">
        <f t="shared" si="10"/>
        <v>6.407798853818728</v>
      </c>
      <c r="L25">
        <f t="shared" si="11"/>
        <v>6.752274760884826</v>
      </c>
      <c r="M25">
        <f t="shared" si="12"/>
        <v>7.023409243092923</v>
      </c>
      <c r="N25">
        <f t="shared" si="13"/>
        <v>7.218779889180024</v>
      </c>
      <c r="O25">
        <f t="shared" si="14"/>
        <v>7.336678357724541</v>
      </c>
      <c r="P25">
        <f t="shared" si="15"/>
        <v>7.376089172498018</v>
      </c>
      <c r="Q25">
        <f t="shared" si="16"/>
        <v>7.336675532093613</v>
      </c>
      <c r="R25">
        <f t="shared" si="17"/>
        <v>7.2187743308792625</v>
      </c>
      <c r="S25">
        <f t="shared" si="18"/>
        <v>7.023401136354167</v>
      </c>
      <c r="T25">
        <f t="shared" si="19"/>
        <v>6.752264377855681</v>
      </c>
      <c r="U25">
        <f t="shared" si="20"/>
        <v>6.40778654959403</v>
      </c>
      <c r="V25">
        <f t="shared" si="21"/>
        <v>5.993128898029441</v>
      </c>
      <c r="W25">
        <f t="shared" si="22"/>
        <v>5.512214942363227</v>
      </c>
      <c r="X25">
        <f t="shared" si="23"/>
        <v>4.969747374367634</v>
      </c>
      <c r="Y25">
        <f t="shared" si="24"/>
        <v>4.3712125158480895</v>
      </c>
      <c r="Z25">
        <f t="shared" si="25"/>
        <v>3.7228666888933972</v>
      </c>
      <c r="AA25">
        <f t="shared" si="26"/>
        <v>3.0316996564878003</v>
      </c>
      <c r="AB25">
        <f t="shared" si="27"/>
        <v>2.3053717410694388</v>
      </c>
      <c r="AC25">
        <f t="shared" si="28"/>
        <v>1.5521232613874274</v>
      </c>
      <c r="AD25">
        <f t="shared" si="29"/>
        <v>0.7806573744787014</v>
      </c>
      <c r="AE25" s="5">
        <f t="shared" si="2"/>
        <v>0</v>
      </c>
    </row>
    <row r="26" spans="1:31" ht="12.75">
      <c r="A26" s="4">
        <f t="shared" si="3"/>
        <v>0</v>
      </c>
      <c r="B26">
        <f t="shared" si="4"/>
        <v>0.637170639623867</v>
      </c>
      <c r="C26">
        <f t="shared" si="30"/>
        <v>1.266903997556104</v>
      </c>
      <c r="D26">
        <f t="shared" si="31"/>
        <v>1.8818907429550595</v>
      </c>
      <c r="E26">
        <f t="shared" si="32"/>
        <v>2.475070544009708</v>
      </c>
      <c r="F26">
        <f t="shared" si="5"/>
        <v>3.0397413648413796</v>
      </c>
      <c r="G26">
        <f t="shared" si="6"/>
        <v>3.569652316463756</v>
      </c>
      <c r="H26">
        <f t="shared" si="7"/>
        <v>4.05907727866182</v>
      </c>
      <c r="I26">
        <f t="shared" si="8"/>
        <v>4.502868307940987</v>
      </c>
      <c r="J26">
        <f t="shared" si="9"/>
        <v>4.896489578197479</v>
      </c>
      <c r="K26">
        <f t="shared" si="10"/>
        <v>5.236034077118692</v>
      </c>
      <c r="L26">
        <f t="shared" si="11"/>
        <v>5.51822637448401</v>
      </c>
      <c r="M26">
        <f t="shared" si="12"/>
        <v>5.740415426887153</v>
      </c>
      <c r="N26">
        <f t="shared" si="13"/>
        <v>5.9005615845645</v>
      </c>
      <c r="O26">
        <f t="shared" si="14"/>
        <v>5.9972217616363555</v>
      </c>
      <c r="P26">
        <f t="shared" si="15"/>
        <v>6.029536189264654</v>
      </c>
      <c r="Q26">
        <f t="shared" si="16"/>
        <v>5.997219371177014</v>
      </c>
      <c r="R26">
        <f t="shared" si="17"/>
        <v>5.900556882290116</v>
      </c>
      <c r="S26">
        <f t="shared" si="18"/>
        <v>5.740408568656301</v>
      </c>
      <c r="T26">
        <f t="shared" si="19"/>
        <v>5.518217590531254</v>
      </c>
      <c r="U26">
        <f t="shared" si="20"/>
        <v>5.236023667851237</v>
      </c>
      <c r="V26">
        <f t="shared" si="21"/>
        <v>4.896477908690838</v>
      </c>
      <c r="W26">
        <f t="shared" si="22"/>
        <v>4.502855801217663</v>
      </c>
      <c r="X26">
        <f t="shared" si="23"/>
        <v>4.059064407855833</v>
      </c>
      <c r="Y26">
        <f t="shared" si="24"/>
        <v>3.56963959599116</v>
      </c>
      <c r="Z26">
        <f t="shared" si="25"/>
        <v>3.0397293407126122</v>
      </c>
      <c r="AA26">
        <f t="shared" si="26"/>
        <v>2.4750597834333847</v>
      </c>
      <c r="AB26">
        <f t="shared" si="27"/>
        <v>1.8818818233944703</v>
      </c>
      <c r="AC26">
        <f t="shared" si="28"/>
        <v>1.2668974954091063</v>
      </c>
      <c r="AD26">
        <f t="shared" si="29"/>
        <v>0.6371671187038397</v>
      </c>
      <c r="AE26" s="5">
        <f t="shared" si="2"/>
        <v>0</v>
      </c>
    </row>
    <row r="27" spans="1:31" ht="12.75">
      <c r="A27" s="4">
        <f t="shared" si="3"/>
        <v>0</v>
      </c>
      <c r="B27">
        <f t="shared" si="4"/>
        <v>0.5011162641573217</v>
      </c>
      <c r="C27">
        <f t="shared" si="30"/>
        <v>0.9964224260570252</v>
      </c>
      <c r="D27">
        <f t="shared" si="31"/>
        <v>1.4802044562048626</v>
      </c>
      <c r="E27">
        <f t="shared" si="32"/>
        <v>1.9469355707599687</v>
      </c>
      <c r="F27">
        <f t="shared" si="5"/>
        <v>2.3913591714758793</v>
      </c>
      <c r="G27">
        <f t="shared" si="6"/>
        <v>2.808560172926451</v>
      </c>
      <c r="H27">
        <f t="shared" si="7"/>
        <v>3.1940226683737274</v>
      </c>
      <c r="I27">
        <f t="shared" si="8"/>
        <v>3.5436731181842873</v>
      </c>
      <c r="J27">
        <f t="shared" si="9"/>
        <v>3.853909449579662</v>
      </c>
      <c r="K27">
        <f t="shared" si="10"/>
        <v>4.121617504505437</v>
      </c>
      <c r="L27">
        <f t="shared" si="11"/>
        <v>4.344177070328847</v>
      </c>
      <c r="M27">
        <f t="shared" si="12"/>
        <v>4.519460224731447</v>
      </c>
      <c r="N27">
        <f t="shared" si="13"/>
        <v>4.645824909979895</v>
      </c>
      <c r="O27">
        <f t="shared" si="14"/>
        <v>4.722106542817286</v>
      </c>
      <c r="P27">
        <f t="shared" si="15"/>
        <v>4.747610105980171</v>
      </c>
      <c r="Q27">
        <f t="shared" si="16"/>
        <v>4.722104608894184</v>
      </c>
      <c r="R27">
        <f t="shared" si="17"/>
        <v>4.645821105758303</v>
      </c>
      <c r="S27">
        <f t="shared" si="18"/>
        <v>4.519454676303677</v>
      </c>
      <c r="T27">
        <f t="shared" si="19"/>
        <v>4.344169963958682</v>
      </c>
      <c r="U27">
        <f t="shared" si="20"/>
        <v>4.121609083227552</v>
      </c>
      <c r="V27">
        <f t="shared" si="21"/>
        <v>3.8539000087465096</v>
      </c>
      <c r="W27">
        <f t="shared" si="22"/>
        <v>3.5436630000284373</v>
      </c>
      <c r="X27">
        <f t="shared" si="23"/>
        <v>3.1940122556688246</v>
      </c>
      <c r="Y27">
        <f t="shared" si="24"/>
        <v>2.808549881844005</v>
      </c>
      <c r="Z27">
        <f t="shared" si="25"/>
        <v>2.391349443747785</v>
      </c>
      <c r="AA27">
        <f t="shared" si="26"/>
        <v>1.94692686526779</v>
      </c>
      <c r="AB27">
        <f t="shared" si="27"/>
        <v>1.480197240126346</v>
      </c>
      <c r="AC27">
        <f t="shared" si="28"/>
        <v>0.9964171657079353</v>
      </c>
      <c r="AD27">
        <f t="shared" si="29"/>
        <v>0.5011134156723325</v>
      </c>
      <c r="AE27" s="5">
        <f t="shared" si="2"/>
        <v>0</v>
      </c>
    </row>
    <row r="28" spans="1:31" ht="12.75">
      <c r="A28" s="4">
        <f t="shared" si="3"/>
        <v>0</v>
      </c>
      <c r="B28">
        <f t="shared" si="4"/>
        <v>0.3708713875525387</v>
      </c>
      <c r="C28">
        <f t="shared" si="30"/>
        <v>0.7374640110144292</v>
      </c>
      <c r="D28">
        <f t="shared" si="31"/>
        <v>1.0955677525722172</v>
      </c>
      <c r="E28">
        <f t="shared" si="32"/>
        <v>1.4411064401559688</v>
      </c>
      <c r="F28">
        <f t="shared" si="5"/>
        <v>1.7701975894246953</v>
      </c>
      <c r="G28">
        <f t="shared" si="6"/>
        <v>2.0792042558655757</v>
      </c>
      <c r="H28">
        <f t="shared" si="7"/>
        <v>2.364777560712038</v>
      </c>
      <c r="I28">
        <f t="shared" si="8"/>
        <v>2.6238892710133346</v>
      </c>
      <c r="J28">
        <f t="shared" si="9"/>
        <v>2.8538546216559935</v>
      </c>
      <c r="K28">
        <f t="shared" si="10"/>
        <v>3.0523462799716556</v>
      </c>
      <c r="L28">
        <f t="shared" si="11"/>
        <v>3.217400907449137</v>
      </c>
      <c r="M28">
        <f t="shared" si="12"/>
        <v>3.3474201296031634</v>
      </c>
      <c r="N28">
        <f t="shared" si="13"/>
        <v>3.4411678714385165</v>
      </c>
      <c r="O28">
        <f t="shared" si="14"/>
        <v>3.4977659609843603</v>
      </c>
      <c r="P28">
        <f t="shared" si="15"/>
        <v>3.516689671620221</v>
      </c>
      <c r="Q28">
        <f t="shared" si="16"/>
        <v>3.4977644997403106</v>
      </c>
      <c r="R28">
        <f t="shared" si="17"/>
        <v>3.441164997024251</v>
      </c>
      <c r="S28">
        <f t="shared" si="18"/>
        <v>3.347415937292202</v>
      </c>
      <c r="T28">
        <f t="shared" si="19"/>
        <v>3.217395537979688</v>
      </c>
      <c r="U28">
        <f t="shared" si="20"/>
        <v>3.052339916977185</v>
      </c>
      <c r="V28">
        <f t="shared" si="21"/>
        <v>2.8538474883005156</v>
      </c>
      <c r="W28">
        <f t="shared" si="22"/>
        <v>2.6238816258827926</v>
      </c>
      <c r="X28">
        <f t="shared" si="23"/>
        <v>2.3647696930246114</v>
      </c>
      <c r="Y28">
        <f t="shared" si="24"/>
        <v>2.0791964800743754</v>
      </c>
      <c r="Z28">
        <f t="shared" si="25"/>
        <v>1.7701902392958737</v>
      </c>
      <c r="AA28">
        <f t="shared" si="26"/>
        <v>1.441099862413704</v>
      </c>
      <c r="AB28">
        <f t="shared" si="27"/>
        <v>1.0955623002091472</v>
      </c>
      <c r="AC28">
        <f t="shared" si="28"/>
        <v>0.7374600363718755</v>
      </c>
      <c r="AD28">
        <f t="shared" si="29"/>
        <v>0.37086923527912385</v>
      </c>
      <c r="AE28" s="5">
        <f t="shared" si="2"/>
        <v>0</v>
      </c>
    </row>
    <row r="29" spans="1:31" ht="12.75">
      <c r="A29" s="4">
        <f t="shared" si="3"/>
        <v>0</v>
      </c>
      <c r="B29">
        <f t="shared" si="4"/>
        <v>0.2449048335398759</v>
      </c>
      <c r="C29">
        <f t="shared" si="30"/>
        <v>0.4869937694789863</v>
      </c>
      <c r="D29">
        <f t="shared" si="31"/>
        <v>0.7234951382745166</v>
      </c>
      <c r="E29">
        <f t="shared" si="32"/>
        <v>0.9517236403253602</v>
      </c>
      <c r="F29">
        <f t="shared" si="5"/>
        <v>1.1691190556050333</v>
      </c>
      <c r="G29">
        <f t="shared" si="6"/>
        <v>1.373280056903647</v>
      </c>
      <c r="H29">
        <f t="shared" si="7"/>
        <v>1.561992215440537</v>
      </c>
      <c r="I29">
        <f t="shared" si="8"/>
        <v>1.7332497847663713</v>
      </c>
      <c r="J29">
        <f t="shared" si="9"/>
        <v>1.8852713444036642</v>
      </c>
      <c r="K29">
        <f t="shared" si="10"/>
        <v>2.0165098266611405</v>
      </c>
      <c r="L29">
        <f t="shared" si="11"/>
        <v>2.1256577982965656</v>
      </c>
      <c r="M29">
        <f t="shared" si="12"/>
        <v>2.2116490979148553</v>
      </c>
      <c r="N29">
        <f t="shared" si="13"/>
        <v>2.273658030146158</v>
      </c>
      <c r="O29">
        <f t="shared" si="14"/>
        <v>2.311097292100365</v>
      </c>
      <c r="P29">
        <f t="shared" si="15"/>
        <v>2.323615669957329</v>
      </c>
      <c r="Q29">
        <f t="shared" si="16"/>
        <v>2.311096314337041</v>
      </c>
      <c r="R29">
        <f t="shared" si="17"/>
        <v>2.273656106787193</v>
      </c>
      <c r="S29">
        <f t="shared" si="18"/>
        <v>2.2116462927106957</v>
      </c>
      <c r="T29">
        <f t="shared" si="19"/>
        <v>2.1256542054194805</v>
      </c>
      <c r="U29">
        <f t="shared" si="20"/>
        <v>2.016505568985935</v>
      </c>
      <c r="V29">
        <f t="shared" si="21"/>
        <v>1.8852665712562484</v>
      </c>
      <c r="W29">
        <f t="shared" si="22"/>
        <v>1.733244669174556</v>
      </c>
      <c r="X29">
        <f t="shared" si="23"/>
        <v>1.5619869509291013</v>
      </c>
      <c r="Y29">
        <f t="shared" si="24"/>
        <v>1.3732748538828345</v>
      </c>
      <c r="Z29">
        <f t="shared" si="25"/>
        <v>1.169114137408033</v>
      </c>
      <c r="AA29">
        <f t="shared" si="26"/>
        <v>0.9517192389559671</v>
      </c>
      <c r="AB29">
        <f t="shared" si="27"/>
        <v>0.7234914899309397</v>
      </c>
      <c r="AC29">
        <f t="shared" si="28"/>
        <v>0.48699110992361155</v>
      </c>
      <c r="AD29">
        <f t="shared" si="29"/>
        <v>0.2449033933876608</v>
      </c>
      <c r="AE29" s="5">
        <f t="shared" si="2"/>
        <v>0</v>
      </c>
    </row>
    <row r="30" spans="1:31" ht="12.75">
      <c r="A30" s="4">
        <f t="shared" si="3"/>
        <v>0</v>
      </c>
      <c r="B30">
        <f>(C30+B31+A30+B29)/4</f>
        <v>0.12175390058175245</v>
      </c>
      <c r="C30">
        <f t="shared" si="30"/>
        <v>0.24211065841250354</v>
      </c>
      <c r="D30">
        <f t="shared" si="31"/>
        <v>0.35969480043928137</v>
      </c>
      <c r="E30">
        <f t="shared" si="32"/>
        <v>0.47317319150399273</v>
      </c>
      <c r="F30">
        <f t="shared" si="5"/>
        <v>0.5812740641534222</v>
      </c>
      <c r="G30">
        <f t="shared" si="6"/>
        <v>0.6828037042471127</v>
      </c>
      <c r="H30">
        <f t="shared" si="7"/>
        <v>0.7766603503319927</v>
      </c>
      <c r="I30">
        <f t="shared" si="8"/>
        <v>0.8618450999159666</v>
      </c>
      <c r="J30">
        <f t="shared" si="9"/>
        <v>0.9374698512816895</v>
      </c>
      <c r="K30">
        <f t="shared" si="10"/>
        <v>1.0027625208243036</v>
      </c>
      <c r="L30">
        <f t="shared" si="11"/>
        <v>1.0570699437716105</v>
      </c>
      <c r="M30">
        <f t="shared" si="12"/>
        <v>1.0998589780622012</v>
      </c>
      <c r="N30">
        <f t="shared" si="13"/>
        <v>1.1307163817383592</v>
      </c>
      <c r="O30">
        <f t="shared" si="14"/>
        <v>1.1493480244607992</v>
      </c>
      <c r="P30">
        <f t="shared" si="15"/>
        <v>1.1555779297202053</v>
      </c>
      <c r="Q30">
        <f t="shared" si="16"/>
        <v>1.1493475355790848</v>
      </c>
      <c r="R30">
        <f t="shared" si="17"/>
        <v>1.1307154200587743</v>
      </c>
      <c r="S30">
        <f t="shared" si="18"/>
        <v>1.0998575754599738</v>
      </c>
      <c r="T30">
        <f t="shared" si="19"/>
        <v>1.0570681473328818</v>
      </c>
      <c r="U30">
        <f t="shared" si="20"/>
        <v>1.002760391986484</v>
      </c>
      <c r="V30">
        <f t="shared" si="21"/>
        <v>0.9374674647077443</v>
      </c>
      <c r="W30">
        <f t="shared" si="22"/>
        <v>0.8618425421198116</v>
      </c>
      <c r="X30">
        <f t="shared" si="23"/>
        <v>0.7766577180760282</v>
      </c>
      <c r="Y30">
        <f t="shared" si="24"/>
        <v>0.6828011027364713</v>
      </c>
      <c r="Z30">
        <f t="shared" si="25"/>
        <v>0.5812716050547087</v>
      </c>
      <c r="AA30">
        <f t="shared" si="26"/>
        <v>0.4731709908191139</v>
      </c>
      <c r="AB30">
        <f t="shared" si="27"/>
        <v>0.3596929762673493</v>
      </c>
      <c r="AC30">
        <f t="shared" si="28"/>
        <v>0.24210932863471715</v>
      </c>
      <c r="AD30">
        <f t="shared" si="29"/>
        <v>0.12175318050559449</v>
      </c>
      <c r="AE30" s="5">
        <f>$B$35</f>
        <v>0</v>
      </c>
    </row>
    <row r="31" spans="1:31" ht="12.75">
      <c r="A31" s="1">
        <f>$B$36</f>
        <v>0</v>
      </c>
      <c r="B31" s="1">
        <f aca="true" t="shared" si="33" ref="B31:AE31">$B$36</f>
        <v>0</v>
      </c>
      <c r="C31" s="1">
        <f t="shared" si="33"/>
        <v>0</v>
      </c>
      <c r="D31" s="1">
        <f t="shared" si="33"/>
        <v>0</v>
      </c>
      <c r="E31" s="1">
        <f t="shared" si="33"/>
        <v>0</v>
      </c>
      <c r="F31" s="1">
        <f t="shared" si="33"/>
        <v>0</v>
      </c>
      <c r="G31" s="1">
        <f t="shared" si="33"/>
        <v>0</v>
      </c>
      <c r="H31" s="1">
        <f t="shared" si="33"/>
        <v>0</v>
      </c>
      <c r="I31" s="1">
        <f t="shared" si="33"/>
        <v>0</v>
      </c>
      <c r="J31" s="1">
        <f t="shared" si="33"/>
        <v>0</v>
      </c>
      <c r="K31" s="1">
        <f t="shared" si="33"/>
        <v>0</v>
      </c>
      <c r="L31" s="1">
        <f t="shared" si="33"/>
        <v>0</v>
      </c>
      <c r="M31" s="1">
        <f t="shared" si="33"/>
        <v>0</v>
      </c>
      <c r="N31" s="1">
        <f t="shared" si="33"/>
        <v>0</v>
      </c>
      <c r="O31" s="1">
        <f t="shared" si="33"/>
        <v>0</v>
      </c>
      <c r="P31" s="1">
        <f t="shared" si="33"/>
        <v>0</v>
      </c>
      <c r="Q31" s="1">
        <f t="shared" si="33"/>
        <v>0</v>
      </c>
      <c r="R31" s="1">
        <f t="shared" si="33"/>
        <v>0</v>
      </c>
      <c r="S31" s="1">
        <f t="shared" si="33"/>
        <v>0</v>
      </c>
      <c r="T31" s="1">
        <f t="shared" si="33"/>
        <v>0</v>
      </c>
      <c r="U31" s="1">
        <f t="shared" si="33"/>
        <v>0</v>
      </c>
      <c r="V31" s="1">
        <f t="shared" si="33"/>
        <v>0</v>
      </c>
      <c r="W31" s="1">
        <f t="shared" si="33"/>
        <v>0</v>
      </c>
      <c r="X31" s="1">
        <f t="shared" si="33"/>
        <v>0</v>
      </c>
      <c r="Y31" s="1">
        <f t="shared" si="33"/>
        <v>0</v>
      </c>
      <c r="Z31" s="1">
        <f t="shared" si="33"/>
        <v>0</v>
      </c>
      <c r="AA31" s="1">
        <f t="shared" si="33"/>
        <v>0</v>
      </c>
      <c r="AB31" s="1">
        <f t="shared" si="33"/>
        <v>0</v>
      </c>
      <c r="AC31" s="1">
        <f t="shared" si="33"/>
        <v>0</v>
      </c>
      <c r="AD31" s="1">
        <f t="shared" si="33"/>
        <v>0</v>
      </c>
      <c r="AE31" s="1">
        <f t="shared" si="33"/>
        <v>0</v>
      </c>
    </row>
    <row r="33" ht="12.75">
      <c r="B33" s="2">
        <v>100</v>
      </c>
    </row>
    <row r="34" ht="12.75">
      <c r="B34" s="4">
        <v>0</v>
      </c>
    </row>
    <row r="35" ht="12.75">
      <c r="B35" s="5">
        <v>0</v>
      </c>
    </row>
    <row r="36" ht="12.75">
      <c r="B36" s="3">
        <v>0</v>
      </c>
    </row>
    <row r="61" spans="1:31" ht="12.75">
      <c r="A61" s="1">
        <f>$B$95</f>
        <v>0</v>
      </c>
      <c r="B61" s="1">
        <f>$B$95</f>
        <v>0</v>
      </c>
      <c r="C61" s="1">
        <f>$B$95</f>
        <v>0</v>
      </c>
      <c r="D61" s="1">
        <f>$B$95</f>
        <v>0</v>
      </c>
      <c r="E61" s="1">
        <f>$B$95</f>
        <v>0</v>
      </c>
      <c r="F61" s="1">
        <f>$B$95</f>
        <v>0</v>
      </c>
      <c r="G61" s="1">
        <f>$B$95</f>
        <v>0</v>
      </c>
      <c r="H61" s="1">
        <f>$B$95</f>
        <v>0</v>
      </c>
      <c r="I61" s="1">
        <f>$B$95</f>
        <v>0</v>
      </c>
      <c r="J61" s="1">
        <f>$B$95</f>
        <v>0</v>
      </c>
      <c r="K61" s="1">
        <f>$B$95</f>
        <v>0</v>
      </c>
      <c r="L61" s="1">
        <f>$B$95</f>
        <v>0</v>
      </c>
      <c r="M61" s="1">
        <f>$B$95</f>
        <v>0</v>
      </c>
      <c r="N61" s="1">
        <f>$B$95</f>
        <v>0</v>
      </c>
      <c r="O61" s="1">
        <f>$B$95</f>
        <v>0</v>
      </c>
      <c r="P61" s="1">
        <f>$B$95</f>
        <v>0</v>
      </c>
      <c r="Q61" s="1">
        <f>$B$95</f>
        <v>0</v>
      </c>
      <c r="R61" s="1">
        <f>$B$95</f>
        <v>0</v>
      </c>
      <c r="S61" s="1">
        <f>$B$95</f>
        <v>0</v>
      </c>
      <c r="T61" s="1">
        <f>$B$95</f>
        <v>0</v>
      </c>
      <c r="U61" s="1">
        <f>$B$95</f>
        <v>0</v>
      </c>
      <c r="V61" s="1">
        <f>$B$95</f>
        <v>0</v>
      </c>
      <c r="W61" s="1">
        <f>$B$95</f>
        <v>0</v>
      </c>
      <c r="X61" s="1">
        <f>$B$95</f>
        <v>0</v>
      </c>
      <c r="Y61" s="1">
        <f>$B$95</f>
        <v>0</v>
      </c>
      <c r="Z61" s="1">
        <f>$B$95</f>
        <v>0</v>
      </c>
      <c r="AA61" s="1">
        <f>$B$95</f>
        <v>0</v>
      </c>
      <c r="AB61" s="1">
        <f>$B$95</f>
        <v>0</v>
      </c>
      <c r="AC61" s="1">
        <f>$B$95</f>
        <v>0</v>
      </c>
      <c r="AD61" s="1">
        <f>$B$95</f>
        <v>0</v>
      </c>
      <c r="AE61" s="1">
        <f aca="true" t="shared" si="34" ref="AE61:AE90">$B$95</f>
        <v>0</v>
      </c>
    </row>
    <row r="62" spans="1:31" ht="12.75">
      <c r="A62" s="1">
        <f>$B$95</f>
        <v>0</v>
      </c>
      <c r="B62">
        <f aca="true" t="shared" si="35" ref="B62:B90">(C62+B63+A62+B61)/4</f>
        <v>1.3375843843796047</v>
      </c>
      <c r="C62">
        <f aca="true" t="shared" si="36" ref="C62:C90">(D62+C63+B62+C61)/4</f>
        <v>2.6508509174024937</v>
      </c>
      <c r="D62">
        <f aca="true" t="shared" si="37" ref="D62:D90">(E62+D63+C62+D61)/4</f>
        <v>3.913612292697788</v>
      </c>
      <c r="E62">
        <f aca="true" t="shared" si="38" ref="E62:E90">(F62+E63+D62+E61)/4</f>
        <v>5.097099110157528</v>
      </c>
      <c r="F62">
        <f aca="true" t="shared" si="39" ref="F62:F90">(G62+F63+E62+F61)/4</f>
        <v>6.171467607366955</v>
      </c>
      <c r="G62">
        <f aca="true" t="shared" si="40" ref="G62:G90">(H62+G63+F62+G61)/4</f>
        <v>7.11001197510209</v>
      </c>
      <c r="H62">
        <f aca="true" t="shared" si="41" ref="H62:H90">(I62+H63+G62+H61)/4</f>
        <v>7.895009733835721</v>
      </c>
      <c r="I62">
        <f aca="true" t="shared" si="42" ref="I62:I90">(J62+I63+H62+I61)/4</f>
        <v>8.521973144070735</v>
      </c>
      <c r="J62">
        <f>(K62+J63+I62+J61)/4</f>
        <v>8.998824552922638</v>
      </c>
      <c r="K62">
        <f aca="true" t="shared" si="43" ref="J62:K90">(L62+K63+J62+K61)/4</f>
        <v>9.340625169526982</v>
      </c>
      <c r="L62">
        <f aca="true" t="shared" si="44" ref="L62:L90">(M62+L63+K62+L61)/4</f>
        <v>9.562925460009424</v>
      </c>
      <c r="M62">
        <f aca="true" t="shared" si="45" ref="M62:M90">(N62+M63+L62+M61)/4</f>
        <v>9.677211063982266</v>
      </c>
      <c r="N62">
        <f aca="true" t="shared" si="46" ref="N62:N90">(O62+N63+M62+N61)/4</f>
        <v>9.689935838935416</v>
      </c>
      <c r="O62">
        <f aca="true" t="shared" si="47" ref="O62:O90">(P62+O63+N62+O61)/4</f>
        <v>9.604080967183009</v>
      </c>
      <c r="P62">
        <f aca="true" t="shared" si="48" ref="P62:P90">(Q62+P63+O62+P61)/4</f>
        <v>9.420913496406925</v>
      </c>
      <c r="Q62">
        <f aca="true" t="shared" si="49" ref="Q62:Q90">(R62+Q63+P62+Q61)/4</f>
        <v>9.140903647800524</v>
      </c>
      <c r="R62">
        <f aca="true" t="shared" si="50" ref="R62:R90">(S62+R63+Q62+R61)/4</f>
        <v>8.764398925192921</v>
      </c>
      <c r="S62">
        <f aca="true" t="shared" si="51" ref="S62:S90">(T62+S63+R62+S61)/4</f>
        <v>8.293596198586137</v>
      </c>
      <c r="T62">
        <f aca="true" t="shared" si="52" ref="T62:T90">(U62+T63+S62+T61)/4</f>
        <v>7.735733837217667</v>
      </c>
      <c r="U62">
        <f aca="true" t="shared" si="53" ref="U62:U90">(V62+U63+T62+U61)/4</f>
        <v>7.104957674244334</v>
      </c>
      <c r="V62">
        <f aca="true" t="shared" si="54" ref="V62:V90">(W62+V63+U62+V61)/4</f>
        <v>6.420389986035563</v>
      </c>
      <c r="W62">
        <f aca="true" t="shared" si="55" ref="W62:W90">(X62+W63+V62+W61)/4</f>
        <v>5.702167838162347</v>
      </c>
      <c r="X62">
        <f aca="true" t="shared" si="56" ref="X62:X90">(Y62+X63+W62+X61)/4</f>
        <v>4.967978424384656</v>
      </c>
      <c r="Y62">
        <f aca="true" t="shared" si="57" ref="Y62:Y90">(Z62+Y63+X62+Y61)/4</f>
        <v>4.231202377764189</v>
      </c>
      <c r="Z62">
        <f aca="true" t="shared" si="58" ref="Z62:Z90">(AA62+Z63+Y62+Z61)/4</f>
        <v>3.500535090832529</v>
      </c>
      <c r="AA62">
        <f aca="true" t="shared" si="59" ref="AA62:AA90">(AB62+AA63+Z62+AA61)/4</f>
        <v>2.780502183742955</v>
      </c>
      <c r="AB62">
        <f aca="true" t="shared" si="60" ref="AB62:AB90">(AC62+AB63+AA62+AB61)/4</f>
        <v>2.072334022086525</v>
      </c>
      <c r="AC62">
        <f aca="true" t="shared" si="61" ref="AC62:AC90">(AD62+AC63+AB62+AC61)/4</f>
        <v>1.3748688298031027</v>
      </c>
      <c r="AD62">
        <f aca="true" t="shared" si="62" ref="AD62:AD90">(AE62+AD63+AC62+AD61)/4</f>
        <v>0.685337526072139</v>
      </c>
      <c r="AE62" s="1">
        <f t="shared" si="34"/>
        <v>0</v>
      </c>
    </row>
    <row r="63" spans="1:31" ht="12.75">
      <c r="A63" s="1">
        <f>$B$95</f>
        <v>0</v>
      </c>
      <c r="B63">
        <f t="shared" si="35"/>
        <v>2.6994866201159256</v>
      </c>
      <c r="C63">
        <f t="shared" si="36"/>
        <v>5.352206992532582</v>
      </c>
      <c r="D63">
        <f t="shared" si="37"/>
        <v>7.90649914323113</v>
      </c>
      <c r="E63">
        <f t="shared" si="38"/>
        <v>10.303316540565367</v>
      </c>
      <c r="F63">
        <f t="shared" si="39"/>
        <v>12.478759344208203</v>
      </c>
      <c r="G63">
        <f t="shared" si="40"/>
        <v>14.373570559205683</v>
      </c>
      <c r="H63">
        <f t="shared" si="41"/>
        <v>15.948053816170058</v>
      </c>
      <c r="I63">
        <f t="shared" si="42"/>
        <v>17.194058289524577</v>
      </c>
      <c r="J63">
        <f>(K63+J64+I63+J62)/4</f>
        <v>18.132699898092838</v>
      </c>
      <c r="K63">
        <f t="shared" si="43"/>
        <v>18.800750665175865</v>
      </c>
      <c r="L63">
        <f t="shared" si="44"/>
        <v>19.233865606528447</v>
      </c>
      <c r="M63">
        <f t="shared" si="45"/>
        <v>19.45598295698423</v>
      </c>
      <c r="N63">
        <f t="shared" si="46"/>
        <v>19.478451324576383</v>
      </c>
      <c r="O63">
        <f t="shared" si="47"/>
        <v>19.305474533389695</v>
      </c>
      <c r="P63">
        <f t="shared" si="48"/>
        <v>18.93866937064417</v>
      </c>
      <c r="Q63">
        <f t="shared" si="49"/>
        <v>18.378302169602247</v>
      </c>
      <c r="R63">
        <f t="shared" si="50"/>
        <v>17.623095854385024</v>
      </c>
      <c r="S63">
        <f t="shared" si="51"/>
        <v>16.67425203193396</v>
      </c>
      <c r="T63">
        <f t="shared" si="52"/>
        <v>15.544381476040197</v>
      </c>
      <c r="U63">
        <f t="shared" si="53"/>
        <v>14.263706873724104</v>
      </c>
      <c r="V63">
        <f t="shared" si="54"/>
        <v>12.874434431735569</v>
      </c>
      <c r="W63">
        <f t="shared" si="55"/>
        <v>11.420302942229169</v>
      </c>
      <c r="X63">
        <f t="shared" si="56"/>
        <v>9.938543481612088</v>
      </c>
      <c r="Y63">
        <f t="shared" si="57"/>
        <v>8.456295995839575</v>
      </c>
      <c r="Z63">
        <f t="shared" si="58"/>
        <v>6.99043580182297</v>
      </c>
      <c r="AA63">
        <f t="shared" si="59"/>
        <v>5.549139622052765</v>
      </c>
      <c r="AB63">
        <f t="shared" si="60"/>
        <v>4.133965074800043</v>
      </c>
      <c r="AC63">
        <f t="shared" si="61"/>
        <v>2.741803771053746</v>
      </c>
      <c r="AD63">
        <f t="shared" si="62"/>
        <v>1.3664812744854533</v>
      </c>
      <c r="AE63" s="1">
        <f t="shared" si="34"/>
        <v>0</v>
      </c>
    </row>
    <row r="64" spans="1:31" ht="12.75">
      <c r="A64" s="1">
        <f>$B$95</f>
        <v>0</v>
      </c>
      <c r="B64">
        <f t="shared" si="35"/>
        <v>4.108155103551514</v>
      </c>
      <c r="C64">
        <f t="shared" si="36"/>
        <v>8.151991289380778</v>
      </c>
      <c r="D64">
        <f t="shared" si="37"/>
        <v>12.05686074712878</v>
      </c>
      <c r="E64">
        <f t="shared" si="38"/>
        <v>15.730908564664604</v>
      </c>
      <c r="F64">
        <f t="shared" si="39"/>
        <v>19.066682669694806</v>
      </c>
      <c r="G64">
        <f t="shared" si="40"/>
        <v>21.957457101342378</v>
      </c>
      <c r="H64">
        <f t="shared" si="41"/>
        <v>24.329576682114254</v>
      </c>
      <c r="I64">
        <f t="shared" si="42"/>
        <v>26.17350629976467</v>
      </c>
      <c r="J64">
        <f>(K64+J65+I64+J63)/4</f>
        <v>27.537166084748268</v>
      </c>
      <c r="K64">
        <f t="shared" si="43"/>
        <v>28.495811986555186</v>
      </c>
      <c r="L64">
        <f t="shared" si="44"/>
        <v>29.115803343944265</v>
      </c>
      <c r="M64">
        <f t="shared" si="45"/>
        <v>29.434403832849814</v>
      </c>
      <c r="N64">
        <f t="shared" si="46"/>
        <v>29.4624119689962</v>
      </c>
      <c r="O64">
        <f t="shared" si="47"/>
        <v>29.200696471155222</v>
      </c>
      <c r="P64">
        <f t="shared" si="48"/>
        <v>28.649987283177815</v>
      </c>
      <c r="Q64">
        <f t="shared" si="49"/>
        <v>27.810539805579268</v>
      </c>
      <c r="R64">
        <f t="shared" si="50"/>
        <v>26.67543029081097</v>
      </c>
      <c r="S64">
        <f t="shared" si="51"/>
        <v>25.23593459872447</v>
      </c>
      <c r="T64">
        <f t="shared" si="52"/>
        <v>23.50383316128506</v>
      </c>
      <c r="U64">
        <f t="shared" si="53"/>
        <v>21.53105391287631</v>
      </c>
      <c r="V64">
        <f t="shared" si="54"/>
        <v>19.39333792495344</v>
      </c>
      <c r="W64">
        <f t="shared" si="55"/>
        <v>17.166066017406667</v>
      </c>
      <c r="X64">
        <f t="shared" si="56"/>
        <v>14.909596563994953</v>
      </c>
      <c r="Y64">
        <f t="shared" si="57"/>
        <v>12.665002322159049</v>
      </c>
      <c r="Z64">
        <f t="shared" si="58"/>
        <v>10.455772498567011</v>
      </c>
      <c r="AA64">
        <f t="shared" si="59"/>
        <v>8.291655427845091</v>
      </c>
      <c r="AB64">
        <f t="shared" si="60"/>
        <v>6.172582884007138</v>
      </c>
      <c r="AC64">
        <f t="shared" si="61"/>
        <v>4.091899905126385</v>
      </c>
      <c r="AD64">
        <f t="shared" si="62"/>
        <v>2.0387838008159282</v>
      </c>
      <c r="AE64" s="1">
        <f t="shared" si="34"/>
        <v>0</v>
      </c>
    </row>
    <row r="65" spans="1:31" ht="12.75">
      <c r="A65" s="1">
        <f>$B$95</f>
        <v>0</v>
      </c>
      <c r="B65">
        <f t="shared" si="35"/>
        <v>5.581142504709352</v>
      </c>
      <c r="C65">
        <f t="shared" si="36"/>
        <v>11.090742314310233</v>
      </c>
      <c r="D65">
        <f t="shared" si="37"/>
        <v>16.438043991238604</v>
      </c>
      <c r="E65">
        <f t="shared" si="38"/>
        <v>21.496774301269458</v>
      </c>
      <c r="F65">
        <f t="shared" si="39"/>
        <v>26.099605668564045</v>
      </c>
      <c r="G65">
        <f t="shared" si="40"/>
        <v>30.059998494354765</v>
      </c>
      <c r="H65">
        <f t="shared" si="41"/>
        <v>33.239289511179905</v>
      </c>
      <c r="I65">
        <f t="shared" si="42"/>
        <v>35.63322414267159</v>
      </c>
      <c r="J65">
        <f>(K65+J66+I65+J64)/4</f>
        <v>37.346646154580384</v>
      </c>
      <c r="K65">
        <f t="shared" si="43"/>
        <v>38.529527852352345</v>
      </c>
      <c r="L65">
        <f t="shared" si="44"/>
        <v>39.299131949843606</v>
      </c>
      <c r="M65">
        <f t="shared" si="45"/>
        <v>39.70341706147456</v>
      </c>
      <c r="N65">
        <f t="shared" si="46"/>
        <v>39.73609624740338</v>
      </c>
      <c r="O65">
        <f t="shared" si="47"/>
        <v>39.38491209905717</v>
      </c>
      <c r="P65">
        <f t="shared" si="48"/>
        <v>38.65004348533259</v>
      </c>
      <c r="Q65">
        <f t="shared" si="49"/>
        <v>37.53843947872603</v>
      </c>
      <c r="R65">
        <f t="shared" si="50"/>
        <v>36.03215090455511</v>
      </c>
      <c r="S65">
        <f t="shared" si="51"/>
        <v>34.090222910867894</v>
      </c>
      <c r="T65">
        <f t="shared" si="52"/>
        <v>31.703962657499257</v>
      </c>
      <c r="U65">
        <f t="shared" si="53"/>
        <v>28.963337691542634</v>
      </c>
      <c r="V65">
        <f t="shared" si="54"/>
        <v>26.001797337795207</v>
      </c>
      <c r="W65">
        <f t="shared" si="55"/>
        <v>22.941026638449106</v>
      </c>
      <c r="X65">
        <f t="shared" si="56"/>
        <v>19.868774434802003</v>
      </c>
      <c r="Y65">
        <f t="shared" si="57"/>
        <v>16.838344230234657</v>
      </c>
      <c r="Z65">
        <f t="shared" si="58"/>
        <v>13.875996442440936</v>
      </c>
      <c r="AA65">
        <f t="shared" si="59"/>
        <v>10.989126706753451</v>
      </c>
      <c r="AB65">
        <f t="shared" si="60"/>
        <v>8.172811128257027</v>
      </c>
      <c r="AC65">
        <f t="shared" si="61"/>
        <v>5.414429164628728</v>
      </c>
      <c r="AD65">
        <f t="shared" si="62"/>
        <v>2.696754023651874</v>
      </c>
      <c r="AE65" s="1">
        <f t="shared" si="34"/>
        <v>0</v>
      </c>
    </row>
    <row r="66" spans="1:31" ht="12.75">
      <c r="A66" s="1">
        <f>$B$95</f>
        <v>0</v>
      </c>
      <c r="B66">
        <f t="shared" si="35"/>
        <v>7.125672600975664</v>
      </c>
      <c r="C66">
        <f t="shared" si="36"/>
        <v>14.191791471912193</v>
      </c>
      <c r="D66">
        <f t="shared" si="37"/>
        <v>21.107798602245946</v>
      </c>
      <c r="E66">
        <f t="shared" si="38"/>
        <v>27.718538980610578</v>
      </c>
      <c r="F66">
        <f t="shared" si="39"/>
        <v>33.77496720893714</v>
      </c>
      <c r="G66">
        <f t="shared" si="40"/>
        <v>38.94364169633272</v>
      </c>
      <c r="H66">
        <f t="shared" si="41"/>
        <v>42.93435872557899</v>
      </c>
      <c r="I66">
        <f t="shared" si="42"/>
        <v>45.773454605161376</v>
      </c>
      <c r="J66">
        <f>(K66+J67+I66+J65)/4</f>
        <v>47.686666538549325</v>
      </c>
      <c r="K66">
        <f t="shared" si="43"/>
        <v>48.976521318430194</v>
      </c>
      <c r="L66">
        <f t="shared" si="44"/>
        <v>49.84777954160326</v>
      </c>
      <c r="M66">
        <f t="shared" si="45"/>
        <v>50.34403621580144</v>
      </c>
      <c r="N66">
        <f t="shared" si="46"/>
        <v>50.39364386008559</v>
      </c>
      <c r="O66">
        <f t="shared" si="47"/>
        <v>49.95281219233748</v>
      </c>
      <c r="P66">
        <f t="shared" si="48"/>
        <v>49.02683508036933</v>
      </c>
      <c r="Q66">
        <f t="shared" si="49"/>
        <v>47.66102371943718</v>
      </c>
      <c r="R66">
        <f t="shared" si="50"/>
        <v>45.82451093781553</v>
      </c>
      <c r="S66">
        <f t="shared" si="51"/>
        <v>43.388843482692735</v>
      </c>
      <c r="T66">
        <f t="shared" si="52"/>
        <v>40.25845686630144</v>
      </c>
      <c r="U66">
        <f t="shared" si="53"/>
        <v>36.61653685799975</v>
      </c>
      <c r="V66">
        <f t="shared" si="54"/>
        <v>32.70948709623564</v>
      </c>
      <c r="W66">
        <f t="shared" si="55"/>
        <v>28.727468763792544</v>
      </c>
      <c r="X66">
        <f t="shared" si="56"/>
        <v>24.78613030652929</v>
      </c>
      <c r="Y66">
        <f t="shared" si="57"/>
        <v>20.94360372153664</v>
      </c>
      <c r="Z66">
        <f t="shared" si="58"/>
        <v>17.220742334208623</v>
      </c>
      <c r="AA66">
        <f t="shared" si="59"/>
        <v>13.616043828470751</v>
      </c>
      <c r="AB66">
        <f t="shared" si="60"/>
        <v>10.115105757638794</v>
      </c>
      <c r="AC66">
        <f t="shared" si="61"/>
        <v>6.696251601479623</v>
      </c>
      <c r="AD66">
        <f t="shared" si="62"/>
        <v>3.333803129162841</v>
      </c>
      <c r="AE66" s="1">
        <f t="shared" si="34"/>
        <v>0</v>
      </c>
    </row>
    <row r="67" spans="1:31" ht="12.75">
      <c r="A67" s="1">
        <f>$B$95</f>
        <v>0</v>
      </c>
      <c r="B67">
        <f t="shared" si="35"/>
        <v>8.72975642728111</v>
      </c>
      <c r="C67">
        <f t="shared" si="36"/>
        <v>17.442952370116927</v>
      </c>
      <c r="D67">
        <f t="shared" si="37"/>
        <v>26.082819965222413</v>
      </c>
      <c r="E67">
        <f t="shared" si="38"/>
        <v>34.49461580998976</v>
      </c>
      <c r="F67">
        <f t="shared" si="39"/>
        <v>42.33808249024123</v>
      </c>
      <c r="G67">
        <f t="shared" si="40"/>
        <v>49.00524235645998</v>
      </c>
      <c r="H67">
        <f t="shared" si="41"/>
        <v>53.781049089641954</v>
      </c>
      <c r="I67">
        <f t="shared" si="42"/>
        <v>56.83956901384559</v>
      </c>
      <c r="J67">
        <f>(K67+J68+I67+J66)/4</f>
        <v>58.65004407602537</v>
      </c>
      <c r="K67">
        <f t="shared" si="43"/>
        <v>59.84211134121583</v>
      </c>
      <c r="L67">
        <f t="shared" si="44"/>
        <v>60.7714286823378</v>
      </c>
      <c r="M67">
        <f t="shared" si="45"/>
        <v>61.431304400042336</v>
      </c>
      <c r="N67">
        <f t="shared" si="46"/>
        <v>61.541630784800034</v>
      </c>
      <c r="O67">
        <f t="shared" si="47"/>
        <v>61.005857729837814</v>
      </c>
      <c r="P67">
        <f t="shared" si="48"/>
        <v>59.84346092437008</v>
      </c>
      <c r="Q67">
        <f t="shared" si="49"/>
        <v>58.25430938083781</v>
      </c>
      <c r="R67">
        <f t="shared" si="50"/>
        <v>56.216025644577115</v>
      </c>
      <c r="S67">
        <f t="shared" si="51"/>
        <v>53.38218321578604</v>
      </c>
      <c r="T67">
        <f t="shared" si="52"/>
        <v>49.32448446701401</v>
      </c>
      <c r="U67">
        <f t="shared" si="53"/>
        <v>44.534865777919265</v>
      </c>
      <c r="V67">
        <f t="shared" si="54"/>
        <v>39.49214542535506</v>
      </c>
      <c r="W67">
        <f t="shared" si="55"/>
        <v>34.47323101395614</v>
      </c>
      <c r="X67">
        <f t="shared" si="56"/>
        <v>29.60467430598597</v>
      </c>
      <c r="Y67">
        <f t="shared" si="57"/>
        <v>24.929198015173988</v>
      </c>
      <c r="Z67">
        <f t="shared" si="58"/>
        <v>20.44732534438616</v>
      </c>
      <c r="AA67">
        <f t="shared" si="59"/>
        <v>16.139200515282138</v>
      </c>
      <c r="AB67">
        <f t="shared" si="60"/>
        <v>11.975316472347776</v>
      </c>
      <c r="AC67">
        <f t="shared" si="61"/>
        <v>7.921668354488127</v>
      </c>
      <c r="AD67">
        <f t="shared" si="62"/>
        <v>3.9422068915198665</v>
      </c>
      <c r="AE67" s="1">
        <f t="shared" si="34"/>
        <v>0</v>
      </c>
    </row>
    <row r="68" spans="1:31" ht="12.75">
      <c r="A68" s="1">
        <f>$B$95</f>
        <v>0</v>
      </c>
      <c r="B68">
        <f t="shared" si="35"/>
        <v>10.35040073803185</v>
      </c>
      <c r="C68">
        <f t="shared" si="36"/>
        <v>20.767441616051997</v>
      </c>
      <c r="D68">
        <f t="shared" si="37"/>
        <v>31.28591307853701</v>
      </c>
      <c r="E68">
        <f t="shared" si="38"/>
        <v>41.83902180388482</v>
      </c>
      <c r="F68">
        <f t="shared" si="39"/>
        <v>52.07750458557801</v>
      </c>
      <c r="G68">
        <f t="shared" si="40"/>
        <v>60.958196149624015</v>
      </c>
      <c r="H68">
        <f t="shared" si="41"/>
        <v>66.34502626268325</v>
      </c>
      <c r="I68">
        <f t="shared" si="42"/>
        <v>69.1537282845537</v>
      </c>
      <c r="J68">
        <f>(K68+J69+I68+J67)/4</f>
        <v>70.2318294104907</v>
      </c>
      <c r="K68">
        <f t="shared" si="43"/>
        <v>70.97045128806995</v>
      </c>
      <c r="L68">
        <f t="shared" si="44"/>
        <v>71.96451944648975</v>
      </c>
      <c r="M68">
        <f t="shared" si="45"/>
        <v>73.06812191723006</v>
      </c>
      <c r="N68">
        <f t="shared" si="46"/>
        <v>73.3357171492344</v>
      </c>
      <c r="O68">
        <f t="shared" si="47"/>
        <v>72.68552701784365</v>
      </c>
      <c r="P68">
        <f t="shared" si="48"/>
        <v>71.08684150643535</v>
      </c>
      <c r="Q68">
        <f t="shared" si="49"/>
        <v>69.29672723496685</v>
      </c>
      <c r="R68">
        <f t="shared" si="50"/>
        <v>67.40309904386905</v>
      </c>
      <c r="S68">
        <f t="shared" si="51"/>
        <v>64.59937926886029</v>
      </c>
      <c r="T68">
        <f t="shared" si="52"/>
        <v>59.12243200804931</v>
      </c>
      <c r="U68">
        <f t="shared" si="53"/>
        <v>52.70629636130825</v>
      </c>
      <c r="V68">
        <f t="shared" si="54"/>
        <v>46.25099781330919</v>
      </c>
      <c r="W68">
        <f t="shared" si="55"/>
        <v>40.06863556069097</v>
      </c>
      <c r="X68">
        <f t="shared" si="56"/>
        <v>34.23013788828447</v>
      </c>
      <c r="Y68">
        <f t="shared" si="57"/>
        <v>28.721188688787173</v>
      </c>
      <c r="Z68">
        <f t="shared" si="58"/>
        <v>23.50016051287989</v>
      </c>
      <c r="AA68">
        <f t="shared" si="59"/>
        <v>18.518116415923856</v>
      </c>
      <c r="AB68">
        <f t="shared" si="60"/>
        <v>13.725291261982045</v>
      </c>
      <c r="AC68">
        <f t="shared" si="61"/>
        <v>9.072898452605243</v>
      </c>
      <c r="AD68">
        <f t="shared" si="62"/>
        <v>4.513356082428496</v>
      </c>
      <c r="AE68" s="1">
        <f t="shared" si="34"/>
        <v>0</v>
      </c>
    </row>
    <row r="69" spans="1:31" ht="12.75">
      <c r="A69" s="1">
        <f>$B$95</f>
        <v>0</v>
      </c>
      <c r="B69">
        <f t="shared" si="35"/>
        <v>11.904404908794294</v>
      </c>
      <c r="C69">
        <f t="shared" si="36"/>
        <v>23.990500277522194</v>
      </c>
      <c r="D69">
        <f t="shared" si="37"/>
        <v>36.45436892898881</v>
      </c>
      <c r="E69">
        <f t="shared" si="38"/>
        <v>49.498053741434475</v>
      </c>
      <c r="F69">
        <f t="shared" si="39"/>
        <v>63.17471789856198</v>
      </c>
      <c r="G69">
        <f t="shared" si="40"/>
        <v>76.40501139377483</v>
      </c>
      <c r="H69">
        <f t="shared" si="41"/>
        <v>81.48713152691332</v>
      </c>
      <c r="I69">
        <f t="shared" si="42"/>
        <v>83.1984884511952</v>
      </c>
      <c r="J69">
        <f>(K69+J70+I69+J68)/4</f>
        <v>82.15309399331379</v>
      </c>
      <c r="K69">
        <f t="shared" si="43"/>
        <v>81.8433449540835</v>
      </c>
      <c r="L69">
        <f t="shared" si="44"/>
        <v>83.04807589832119</v>
      </c>
      <c r="M69">
        <f t="shared" si="45"/>
        <v>85.54094667315377</v>
      </c>
      <c r="N69">
        <f t="shared" si="46"/>
        <v>86.04758887706382</v>
      </c>
      <c r="O69">
        <f t="shared" si="47"/>
        <v>85.31369168586706</v>
      </c>
      <c r="P69">
        <f t="shared" si="48"/>
        <v>82.5216508485608</v>
      </c>
      <c r="Q69">
        <f t="shared" si="49"/>
        <v>80.44265900872523</v>
      </c>
      <c r="R69">
        <f t="shared" si="50"/>
        <v>79.50026402707198</v>
      </c>
      <c r="S69">
        <f t="shared" si="51"/>
        <v>78.48980280773674</v>
      </c>
      <c r="T69">
        <f t="shared" si="52"/>
        <v>69.8595679350147</v>
      </c>
      <c r="U69">
        <f t="shared" si="53"/>
        <v>60.91688984595521</v>
      </c>
      <c r="V69">
        <f t="shared" si="54"/>
        <v>52.736913905882474</v>
      </c>
      <c r="W69">
        <f t="shared" si="55"/>
        <v>45.3201755272141</v>
      </c>
      <c r="X69">
        <f t="shared" si="56"/>
        <v>38.52605299767373</v>
      </c>
      <c r="Y69">
        <f t="shared" si="57"/>
        <v>32.225258338810335</v>
      </c>
      <c r="Z69">
        <f t="shared" si="58"/>
        <v>26.31401160242238</v>
      </c>
      <c r="AA69">
        <f t="shared" si="59"/>
        <v>20.707813373551346</v>
      </c>
      <c r="AB69">
        <f t="shared" si="60"/>
        <v>15.334833707051304</v>
      </c>
      <c r="AC69">
        <f t="shared" si="61"/>
        <v>10.131278111522303</v>
      </c>
      <c r="AD69">
        <f t="shared" si="62"/>
        <v>5.038318985588877</v>
      </c>
      <c r="AE69" s="1">
        <f t="shared" si="34"/>
        <v>0</v>
      </c>
    </row>
    <row r="70" spans="1:31" ht="12.75">
      <c r="A70" s="1">
        <f>$B$95</f>
        <v>0</v>
      </c>
      <c r="B70">
        <f t="shared" si="35"/>
        <v>13.276718619623132</v>
      </c>
      <c r="C70">
        <f t="shared" si="36"/>
        <v>26.835785656253677</v>
      </c>
      <c r="D70">
        <f t="shared" si="37"/>
        <v>41.043008618461556</v>
      </c>
      <c r="E70">
        <f t="shared" si="38"/>
        <v>56.52410633430229</v>
      </c>
      <c r="F70">
        <f t="shared" si="39"/>
        <v>74.71830187346059</v>
      </c>
      <c r="G70" s="2">
        <f aca="true" t="shared" si="63" ref="G70:J83">$B$94</f>
        <v>100</v>
      </c>
      <c r="H70" s="2">
        <f t="shared" si="63"/>
        <v>100</v>
      </c>
      <c r="I70" s="2">
        <f t="shared" si="63"/>
        <v>100</v>
      </c>
      <c r="J70">
        <f>(K70+J71+I70+J69)/4</f>
        <v>93.33871315748571</v>
      </c>
      <c r="K70">
        <f t="shared" si="43"/>
        <v>91.20175863662905</v>
      </c>
      <c r="L70">
        <f t="shared" si="44"/>
        <v>92.84349251955776</v>
      </c>
      <c r="M70" s="2">
        <f>$B$94</f>
        <v>100</v>
      </c>
      <c r="N70" s="2">
        <f>$B$94</f>
        <v>100</v>
      </c>
      <c r="O70" s="2">
        <f>$B$94</f>
        <v>100</v>
      </c>
      <c r="P70">
        <f t="shared" si="48"/>
        <v>93.24341119321552</v>
      </c>
      <c r="Q70">
        <f t="shared" si="49"/>
        <v>90.45199392430126</v>
      </c>
      <c r="R70">
        <f t="shared" si="50"/>
        <v>91.66549524795687</v>
      </c>
      <c r="S70" s="2">
        <f>$B$94</f>
        <v>100</v>
      </c>
      <c r="T70">
        <f t="shared" si="52"/>
        <v>80.90914707831752</v>
      </c>
      <c r="U70">
        <f t="shared" si="53"/>
        <v>68.36478118161541</v>
      </c>
      <c r="V70">
        <f t="shared" si="54"/>
        <v>58.459592437051384</v>
      </c>
      <c r="W70">
        <f t="shared" si="55"/>
        <v>49.9490996446092</v>
      </c>
      <c r="X70">
        <f t="shared" si="56"/>
        <v>42.32864023638601</v>
      </c>
      <c r="Y70">
        <f t="shared" si="57"/>
        <v>35.339780066358045</v>
      </c>
      <c r="Z70">
        <f t="shared" si="58"/>
        <v>28.822814184447953</v>
      </c>
      <c r="AA70">
        <f t="shared" si="59"/>
        <v>22.66429176880784</v>
      </c>
      <c r="AB70">
        <f t="shared" si="60"/>
        <v>16.77495208114952</v>
      </c>
      <c r="AC70">
        <f t="shared" si="61"/>
        <v>11.079061300843787</v>
      </c>
      <c r="AD70">
        <f t="shared" si="62"/>
        <v>5.508641748404705</v>
      </c>
      <c r="AE70" s="1">
        <f t="shared" si="34"/>
        <v>0</v>
      </c>
    </row>
    <row r="71" spans="1:31" ht="12.75">
      <c r="A71" s="1">
        <f>$B$95</f>
        <v>0</v>
      </c>
      <c r="B71">
        <f t="shared" si="35"/>
        <v>14.366683913444556</v>
      </c>
      <c r="C71">
        <f t="shared" si="36"/>
        <v>29.032915109407824</v>
      </c>
      <c r="D71">
        <f t="shared" si="37"/>
        <v>44.35777355430146</v>
      </c>
      <c r="E71">
        <f t="shared" si="38"/>
        <v>60.837061103852534</v>
      </c>
      <c r="F71">
        <f t="shared" si="39"/>
        <v>79.17438326097806</v>
      </c>
      <c r="G71" s="2">
        <f t="shared" si="63"/>
        <v>100</v>
      </c>
      <c r="H71">
        <f t="shared" si="41"/>
        <v>100</v>
      </c>
      <c r="I71">
        <f t="shared" si="42"/>
        <v>100</v>
      </c>
      <c r="J71" s="2">
        <f t="shared" si="63"/>
        <v>100</v>
      </c>
      <c r="K71">
        <f t="shared" si="43"/>
        <v>96.78148391538923</v>
      </c>
      <c r="L71">
        <f t="shared" si="44"/>
        <v>97.12413554328076</v>
      </c>
      <c r="M71" s="2">
        <f>$B$94</f>
        <v>100</v>
      </c>
      <c r="N71">
        <f t="shared" si="46"/>
        <v>100</v>
      </c>
      <c r="O71">
        <f t="shared" si="47"/>
        <v>100</v>
      </c>
      <c r="P71" s="2">
        <f>$B$94</f>
        <v>100</v>
      </c>
      <c r="Q71">
        <f t="shared" si="49"/>
        <v>96.45641024730742</v>
      </c>
      <c r="R71">
        <f t="shared" si="50"/>
        <v>96.70972304045424</v>
      </c>
      <c r="S71" s="2">
        <f>$B$94</f>
        <v>100</v>
      </c>
      <c r="T71">
        <f t="shared" si="52"/>
        <v>85.41223919663994</v>
      </c>
      <c r="U71">
        <f t="shared" si="53"/>
        <v>73.17349536513753</v>
      </c>
      <c r="V71">
        <f t="shared" si="54"/>
        <v>62.78757501609845</v>
      </c>
      <c r="W71">
        <f t="shared" si="55"/>
        <v>53.68799037778528</v>
      </c>
      <c r="X71">
        <f t="shared" si="56"/>
        <v>45.49962823690307</v>
      </c>
      <c r="Y71">
        <f t="shared" si="57"/>
        <v>37.982407505787876</v>
      </c>
      <c r="Z71">
        <f t="shared" si="58"/>
        <v>30.973173300203545</v>
      </c>
      <c r="AA71">
        <f t="shared" si="59"/>
        <v>24.35158743608254</v>
      </c>
      <c r="AB71">
        <f t="shared" si="60"/>
        <v>18.02162154789515</v>
      </c>
      <c r="AC71">
        <f t="shared" si="61"/>
        <v>11.901373262298616</v>
      </c>
      <c r="AD71">
        <f t="shared" si="62"/>
        <v>5.917186707186156</v>
      </c>
      <c r="AE71" s="1">
        <f t="shared" si="34"/>
        <v>0</v>
      </c>
    </row>
    <row r="72" spans="1:31" ht="12.75">
      <c r="A72" s="1">
        <f>$B$95</f>
        <v>0</v>
      </c>
      <c r="B72">
        <f t="shared" si="35"/>
        <v>15.157101924747264</v>
      </c>
      <c r="C72">
        <f t="shared" si="36"/>
        <v>30.571417313631596</v>
      </c>
      <c r="D72">
        <f t="shared" si="37"/>
        <v>46.51810938548391</v>
      </c>
      <c r="E72">
        <f t="shared" si="38"/>
        <v>63.2919812658283</v>
      </c>
      <c r="F72">
        <f t="shared" si="39"/>
        <v>81.1421700665991</v>
      </c>
      <c r="G72" s="2">
        <f t="shared" si="63"/>
        <v>100</v>
      </c>
      <c r="H72">
        <f t="shared" si="41"/>
        <v>100</v>
      </c>
      <c r="I72">
        <f t="shared" si="42"/>
        <v>100</v>
      </c>
      <c r="J72" s="2">
        <f t="shared" si="63"/>
        <v>100</v>
      </c>
      <c r="K72">
        <f t="shared" si="43"/>
        <v>98.80004148164714</v>
      </c>
      <c r="L72">
        <f t="shared" si="44"/>
        <v>98.87156573817606</v>
      </c>
      <c r="M72" s="2">
        <f>$B$94</f>
        <v>100</v>
      </c>
      <c r="N72">
        <f t="shared" si="46"/>
        <v>100</v>
      </c>
      <c r="O72">
        <f t="shared" si="47"/>
        <v>100</v>
      </c>
      <c r="P72" s="2">
        <f>$B$94</f>
        <v>100</v>
      </c>
      <c r="Q72">
        <f t="shared" si="49"/>
        <v>98.66392402447411</v>
      </c>
      <c r="R72">
        <f t="shared" si="50"/>
        <v>98.71698666655263</v>
      </c>
      <c r="S72" s="2">
        <f>$B$94</f>
        <v>100</v>
      </c>
      <c r="T72">
        <f t="shared" si="52"/>
        <v>87.56631434310472</v>
      </c>
      <c r="U72">
        <f t="shared" si="53"/>
        <v>76.12938606619629</v>
      </c>
      <c r="V72">
        <f t="shared" si="54"/>
        <v>65.8292218844196</v>
      </c>
      <c r="W72">
        <f t="shared" si="55"/>
        <v>56.51565861353042</v>
      </c>
      <c r="X72">
        <f t="shared" si="56"/>
        <v>47.99947482765311</v>
      </c>
      <c r="Y72">
        <f t="shared" si="57"/>
        <v>40.117048419686846</v>
      </c>
      <c r="Z72">
        <f t="shared" si="58"/>
        <v>32.73588407449581</v>
      </c>
      <c r="AA72">
        <f t="shared" si="59"/>
        <v>25.74726312742362</v>
      </c>
      <c r="AB72">
        <f t="shared" si="60"/>
        <v>19.05857341204993</v>
      </c>
      <c r="AC72">
        <f t="shared" si="61"/>
        <v>12.58762349326937</v>
      </c>
      <c r="AD72">
        <f t="shared" si="62"/>
        <v>6.258731818041301</v>
      </c>
      <c r="AE72" s="1">
        <f t="shared" si="34"/>
        <v>0</v>
      </c>
    </row>
    <row r="73" spans="1:31" ht="12.75">
      <c r="A73" s="1">
        <f>$B$95</f>
        <v>0</v>
      </c>
      <c r="B73">
        <f t="shared" si="35"/>
        <v>15.690306471912908</v>
      </c>
      <c r="C73">
        <f t="shared" si="36"/>
        <v>31.577542834887385</v>
      </c>
      <c r="D73">
        <f t="shared" si="37"/>
        <v>47.85126540817429</v>
      </c>
      <c r="E73">
        <f t="shared" si="38"/>
        <v>64.67058450737764</v>
      </c>
      <c r="F73">
        <f t="shared" si="39"/>
        <v>82.1023157395901</v>
      </c>
      <c r="G73" s="2">
        <f t="shared" si="63"/>
        <v>100</v>
      </c>
      <c r="H73">
        <f t="shared" si="41"/>
        <v>100</v>
      </c>
      <c r="I73">
        <f t="shared" si="42"/>
        <v>100</v>
      </c>
      <c r="J73" s="2">
        <f t="shared" si="63"/>
        <v>100</v>
      </c>
      <c r="K73">
        <f t="shared" si="43"/>
        <v>99.54711627302326</v>
      </c>
      <c r="L73">
        <f t="shared" si="44"/>
        <v>99.56208592777631</v>
      </c>
      <c r="M73" s="2">
        <f>$B$94</f>
        <v>100</v>
      </c>
      <c r="N73">
        <f t="shared" si="46"/>
        <v>100</v>
      </c>
      <c r="O73">
        <f t="shared" si="47"/>
        <v>100</v>
      </c>
      <c r="P73" s="2">
        <f>$B$94</f>
        <v>100</v>
      </c>
      <c r="Q73">
        <f t="shared" si="49"/>
        <v>99.4822991840364</v>
      </c>
      <c r="R73">
        <f t="shared" si="50"/>
        <v>99.49429960128217</v>
      </c>
      <c r="S73" s="2">
        <f>$B$94</f>
        <v>100</v>
      </c>
      <c r="T73">
        <f t="shared" si="52"/>
        <v>88.72363210958261</v>
      </c>
      <c r="U73">
        <f t="shared" si="53"/>
        <v>77.94851267212329</v>
      </c>
      <c r="V73">
        <f t="shared" si="54"/>
        <v>67.88426784185324</v>
      </c>
      <c r="W73">
        <f t="shared" si="55"/>
        <v>58.545947364263654</v>
      </c>
      <c r="X73">
        <f t="shared" si="56"/>
        <v>49.86556404049208</v>
      </c>
      <c r="Y73">
        <f t="shared" si="57"/>
        <v>41.75042727081059</v>
      </c>
      <c r="Z73">
        <f t="shared" si="58"/>
        <v>34.10605145066922</v>
      </c>
      <c r="AA73">
        <f t="shared" si="59"/>
        <v>26.843007587066197</v>
      </c>
      <c r="AB73">
        <f t="shared" si="60"/>
        <v>19.877785479611582</v>
      </c>
      <c r="AC73">
        <f t="shared" si="61"/>
        <v>13.131815480687626</v>
      </c>
      <c r="AD73">
        <f t="shared" si="62"/>
        <v>6.530117071709683</v>
      </c>
      <c r="AE73" s="1">
        <f t="shared" si="34"/>
        <v>0</v>
      </c>
    </row>
    <row r="74" spans="1:31" ht="12.75">
      <c r="A74" s="1">
        <f>$B$95</f>
        <v>0</v>
      </c>
      <c r="B74">
        <f t="shared" si="35"/>
        <v>16.02658112801698</v>
      </c>
      <c r="C74">
        <f t="shared" si="36"/>
        <v>32.19718214583075</v>
      </c>
      <c r="D74">
        <f t="shared" si="37"/>
        <v>48.63882490494822</v>
      </c>
      <c r="E74">
        <f t="shared" si="38"/>
        <v>65.4367756159179</v>
      </c>
      <c r="F74">
        <f t="shared" si="39"/>
        <v>82.59650838438364</v>
      </c>
      <c r="G74" s="2">
        <f t="shared" si="63"/>
        <v>100</v>
      </c>
      <c r="H74">
        <f t="shared" si="41"/>
        <v>100</v>
      </c>
      <c r="I74">
        <f t="shared" si="42"/>
        <v>100</v>
      </c>
      <c r="J74" s="2">
        <f t="shared" si="63"/>
        <v>100</v>
      </c>
      <c r="K74">
        <f t="shared" si="43"/>
        <v>99.82633768266957</v>
      </c>
      <c r="L74">
        <f t="shared" si="44"/>
        <v>99.8296616999059</v>
      </c>
      <c r="M74" s="2">
        <f>$B$94</f>
        <v>100</v>
      </c>
      <c r="N74">
        <f t="shared" si="46"/>
        <v>100</v>
      </c>
      <c r="O74">
        <f t="shared" si="47"/>
        <v>100</v>
      </c>
      <c r="P74" s="2">
        <f>$B$94</f>
        <v>100</v>
      </c>
      <c r="Q74">
        <f t="shared" si="49"/>
        <v>99.77097311038935</v>
      </c>
      <c r="R74">
        <f t="shared" si="50"/>
        <v>99.77791255453957</v>
      </c>
      <c r="S74" s="2">
        <f>$B$94</f>
        <v>100</v>
      </c>
      <c r="T74">
        <f t="shared" si="52"/>
        <v>89.37970142310243</v>
      </c>
      <c r="U74">
        <f t="shared" si="53"/>
        <v>79.05676467086099</v>
      </c>
      <c r="V74">
        <f t="shared" si="54"/>
        <v>69.21338944660646</v>
      </c>
      <c r="W74">
        <f t="shared" si="55"/>
        <v>59.91829896117885</v>
      </c>
      <c r="X74">
        <f t="shared" si="56"/>
        <v>51.16640669924098</v>
      </c>
      <c r="Y74">
        <f t="shared" si="57"/>
        <v>42.913045172394206</v>
      </c>
      <c r="Z74">
        <f t="shared" si="58"/>
        <v>35.09488687030429</v>
      </c>
      <c r="AA74">
        <f t="shared" si="59"/>
        <v>27.64093029056036</v>
      </c>
      <c r="AB74">
        <f t="shared" si="60"/>
        <v>20.477745438642565</v>
      </c>
      <c r="AC74">
        <f t="shared" si="61"/>
        <v>13.531735878159868</v>
      </c>
      <c r="AD74">
        <f t="shared" si="62"/>
        <v>6.729920988109804</v>
      </c>
      <c r="AE74" s="1">
        <f t="shared" si="34"/>
        <v>0</v>
      </c>
    </row>
    <row r="75" spans="1:31" ht="12.75">
      <c r="A75" s="1">
        <f>$B$95</f>
        <v>0</v>
      </c>
      <c r="B75">
        <f t="shared" si="35"/>
        <v>16.21883589432425</v>
      </c>
      <c r="C75">
        <f t="shared" si="36"/>
        <v>32.5457797154704</v>
      </c>
      <c r="D75">
        <f t="shared" si="37"/>
        <v>49.07007644986992</v>
      </c>
      <c r="E75">
        <f t="shared" si="38"/>
        <v>65.84118466696205</v>
      </c>
      <c r="F75">
        <f t="shared" si="39"/>
        <v>82.8469421820266</v>
      </c>
      <c r="G75" s="2">
        <f t="shared" si="63"/>
        <v>100</v>
      </c>
      <c r="H75">
        <f t="shared" si="41"/>
        <v>100</v>
      </c>
      <c r="I75">
        <f t="shared" si="42"/>
        <v>100</v>
      </c>
      <c r="J75" s="2">
        <f t="shared" si="63"/>
        <v>100</v>
      </c>
      <c r="K75">
        <f t="shared" si="43"/>
        <v>99.92857275774915</v>
      </c>
      <c r="L75">
        <f t="shared" si="44"/>
        <v>99.93022318917771</v>
      </c>
      <c r="M75" s="2">
        <f>$B$94</f>
        <v>100</v>
      </c>
      <c r="N75">
        <f t="shared" si="46"/>
        <v>100</v>
      </c>
      <c r="O75">
        <f t="shared" si="47"/>
        <v>100</v>
      </c>
      <c r="P75" s="2">
        <f>$B$94</f>
        <v>100</v>
      </c>
      <c r="Q75">
        <f t="shared" si="49"/>
        <v>99.82368070298148</v>
      </c>
      <c r="R75">
        <f t="shared" si="50"/>
        <v>99.84637750648675</v>
      </c>
      <c r="S75" s="2">
        <f>$B$94</f>
        <v>100</v>
      </c>
      <c r="T75">
        <f t="shared" si="52"/>
        <v>89.73840891196616</v>
      </c>
      <c r="U75">
        <f t="shared" si="53"/>
        <v>79.68545514161173</v>
      </c>
      <c r="V75">
        <f t="shared" si="54"/>
        <v>69.99422631253273</v>
      </c>
      <c r="W75">
        <f t="shared" si="55"/>
        <v>60.74745233460429</v>
      </c>
      <c r="X75">
        <f t="shared" si="56"/>
        <v>51.9687186228988</v>
      </c>
      <c r="Y75">
        <f t="shared" si="57"/>
        <v>43.64045984922096</v>
      </c>
      <c r="Z75">
        <f t="shared" si="58"/>
        <v>35.71952056759338</v>
      </c>
      <c r="AA75">
        <f t="shared" si="59"/>
        <v>28.14808126622838</v>
      </c>
      <c r="AB75">
        <f t="shared" si="60"/>
        <v>20.860530106238443</v>
      </c>
      <c r="AC75">
        <f t="shared" si="61"/>
        <v>13.787461605199475</v>
      </c>
      <c r="AD75">
        <f t="shared" si="62"/>
        <v>6.857831002569664</v>
      </c>
      <c r="AE75" s="1">
        <f t="shared" si="34"/>
        <v>0</v>
      </c>
    </row>
    <row r="76" spans="1:31" ht="12.75">
      <c r="A76" s="1">
        <f>$B$95</f>
        <v>0</v>
      </c>
      <c r="B76">
        <f t="shared" si="35"/>
        <v>16.30298273380963</v>
      </c>
      <c r="C76">
        <f t="shared" si="36"/>
        <v>32.697024371856656</v>
      </c>
      <c r="D76">
        <f t="shared" si="37"/>
        <v>49.254516512099016</v>
      </c>
      <c r="E76">
        <f t="shared" si="38"/>
        <v>66.01094442003378</v>
      </c>
      <c r="F76">
        <f t="shared" si="39"/>
        <v>82.95007567676066</v>
      </c>
      <c r="G76" s="2">
        <f t="shared" si="63"/>
        <v>100</v>
      </c>
      <c r="H76" s="2">
        <f t="shared" si="63"/>
        <v>100</v>
      </c>
      <c r="I76" s="2">
        <f t="shared" si="63"/>
        <v>100</v>
      </c>
      <c r="J76">
        <f>(K76+J77+I76+J75)/4</f>
        <v>99.98379779716456</v>
      </c>
      <c r="K76">
        <f t="shared" si="43"/>
        <v>99.95773015914929</v>
      </c>
      <c r="L76">
        <f t="shared" si="44"/>
        <v>99.96265829905579</v>
      </c>
      <c r="M76" s="2">
        <f>$B$94</f>
        <v>100</v>
      </c>
      <c r="N76" s="2">
        <f>$B$94</f>
        <v>100</v>
      </c>
      <c r="O76" s="2">
        <f>$B$94</f>
        <v>100</v>
      </c>
      <c r="P76">
        <f t="shared" si="48"/>
        <v>99.74682790805484</v>
      </c>
      <c r="Q76">
        <f t="shared" si="49"/>
        <v>99.67737219504977</v>
      </c>
      <c r="R76">
        <f t="shared" si="50"/>
        <v>99.78391676842591</v>
      </c>
      <c r="S76" s="2">
        <f>$B$94</f>
        <v>100</v>
      </c>
      <c r="T76">
        <f t="shared" si="52"/>
        <v>89.88847908315049</v>
      </c>
      <c r="U76">
        <f t="shared" si="53"/>
        <v>79.95242067108705</v>
      </c>
      <c r="V76">
        <f t="shared" si="54"/>
        <v>70.33060832730843</v>
      </c>
      <c r="W76">
        <f t="shared" si="55"/>
        <v>61.10856544180679</v>
      </c>
      <c r="X76">
        <f t="shared" si="56"/>
        <v>52.32055560852896</v>
      </c>
      <c r="Y76">
        <f t="shared" si="57"/>
        <v>43.96055503399745</v>
      </c>
      <c r="Z76">
        <f t="shared" si="58"/>
        <v>35.99465428461988</v>
      </c>
      <c r="AA76">
        <f t="shared" si="59"/>
        <v>28.37134410052135</v>
      </c>
      <c r="AB76">
        <f t="shared" si="60"/>
        <v>21.028832114883343</v>
      </c>
      <c r="AC76">
        <f t="shared" si="61"/>
        <v>13.899749433829923</v>
      </c>
      <c r="AD76">
        <f t="shared" si="62"/>
        <v>6.913941416969375</v>
      </c>
      <c r="AE76" s="1">
        <f t="shared" si="34"/>
        <v>0</v>
      </c>
    </row>
    <row r="77" spans="1:31" ht="12.75">
      <c r="A77" s="1">
        <f aca="true" t="shared" si="64" ref="A77:A91">$B$95</f>
        <v>0</v>
      </c>
      <c r="B77">
        <f t="shared" si="35"/>
        <v>16.296070669057613</v>
      </c>
      <c r="C77">
        <f t="shared" si="36"/>
        <v>32.684818526047565</v>
      </c>
      <c r="D77">
        <f t="shared" si="37"/>
        <v>49.2400208066357</v>
      </c>
      <c r="E77">
        <f t="shared" si="38"/>
        <v>65.99800082431341</v>
      </c>
      <c r="F77">
        <f t="shared" si="39"/>
        <v>82.94241610498229</v>
      </c>
      <c r="G77" s="2">
        <f t="shared" si="63"/>
        <v>100</v>
      </c>
      <c r="H77" s="2">
        <f t="shared" si="63"/>
        <v>100</v>
      </c>
      <c r="I77">
        <f>(J77+I78+H77+I76)/4</f>
        <v>99.99436525737724</v>
      </c>
      <c r="J77">
        <f>(K77+J78+I77+J76)/4</f>
        <v>99.97746102950893</v>
      </c>
      <c r="K77">
        <f t="shared" si="43"/>
        <v>99.95589178262765</v>
      </c>
      <c r="L77">
        <f t="shared" si="44"/>
        <v>99.9626798478962</v>
      </c>
      <c r="M77" s="2">
        <f>$B$94</f>
        <v>100</v>
      </c>
      <c r="N77">
        <f t="shared" si="46"/>
        <v>99.70604993146338</v>
      </c>
      <c r="O77">
        <f t="shared" si="47"/>
        <v>99.47140446794597</v>
      </c>
      <c r="P77">
        <f t="shared" si="48"/>
        <v>99.3099394371696</v>
      </c>
      <c r="Q77">
        <f t="shared" si="49"/>
        <v>99.35506340073681</v>
      </c>
      <c r="R77">
        <f t="shared" si="50"/>
        <v>99.61191737216711</v>
      </c>
      <c r="S77" s="2">
        <f>$B$94</f>
        <v>100</v>
      </c>
      <c r="T77">
        <f t="shared" si="52"/>
        <v>89.86308674954876</v>
      </c>
      <c r="U77">
        <f t="shared" si="53"/>
        <v>79.90514013227754</v>
      </c>
      <c r="V77">
        <f t="shared" si="54"/>
        <v>70.26722088380713</v>
      </c>
      <c r="W77">
        <f t="shared" si="55"/>
        <v>61.03564549678546</v>
      </c>
      <c r="X77">
        <f t="shared" si="56"/>
        <v>52.24438333541282</v>
      </c>
      <c r="Y77">
        <f t="shared" si="57"/>
        <v>43.88655039361999</v>
      </c>
      <c r="Z77">
        <f t="shared" si="58"/>
        <v>35.92719743636734</v>
      </c>
      <c r="AA77">
        <f t="shared" si="59"/>
        <v>28.313808736353778</v>
      </c>
      <c r="AB77">
        <f t="shared" si="60"/>
        <v>20.98370481894365</v>
      </c>
      <c r="AC77">
        <f t="shared" si="61"/>
        <v>13.868762598267496</v>
      </c>
      <c r="AD77">
        <f t="shared" si="62"/>
        <v>6.898185231477911</v>
      </c>
      <c r="AE77" s="1">
        <f t="shared" si="34"/>
        <v>0</v>
      </c>
    </row>
    <row r="78" spans="1:31" ht="12.75">
      <c r="A78" s="1">
        <f t="shared" si="64"/>
        <v>0</v>
      </c>
      <c r="B78">
        <f t="shared" si="35"/>
        <v>16.196481416373267</v>
      </c>
      <c r="C78">
        <f t="shared" si="36"/>
        <v>32.50615825664027</v>
      </c>
      <c r="D78">
        <f t="shared" si="37"/>
        <v>49.02274736408281</v>
      </c>
      <c r="E78">
        <f t="shared" si="38"/>
        <v>65.79862196560188</v>
      </c>
      <c r="F78">
        <f t="shared" si="39"/>
        <v>82.82158791885507</v>
      </c>
      <c r="G78" s="2">
        <f t="shared" si="63"/>
        <v>100</v>
      </c>
      <c r="H78" s="2">
        <f t="shared" si="63"/>
        <v>100</v>
      </c>
      <c r="I78" s="2">
        <f t="shared" si="63"/>
        <v>100</v>
      </c>
      <c r="J78">
        <f t="shared" si="43"/>
        <v>99.97578928086628</v>
      </c>
      <c r="K78">
        <f t="shared" si="43"/>
        <v>99.92569609395613</v>
      </c>
      <c r="L78">
        <f t="shared" si="44"/>
        <v>99.93216930990138</v>
      </c>
      <c r="M78" s="2">
        <f>$B$94</f>
        <v>100</v>
      </c>
      <c r="N78">
        <f t="shared" si="46"/>
        <v>99.35279525790753</v>
      </c>
      <c r="O78">
        <f t="shared" si="47"/>
        <v>98.86962850315092</v>
      </c>
      <c r="P78">
        <f t="shared" si="48"/>
        <v>98.66646197194073</v>
      </c>
      <c r="Q78">
        <f t="shared" si="49"/>
        <v>98.82102459856077</v>
      </c>
      <c r="R78">
        <f t="shared" si="50"/>
        <v>99.30868931950576</v>
      </c>
      <c r="S78" s="2">
        <f>$B$94</f>
        <v>100</v>
      </c>
      <c r="T78">
        <f t="shared" si="52"/>
        <v>89.65872778276699</v>
      </c>
      <c r="U78">
        <f t="shared" si="53"/>
        <v>79.53783222466723</v>
      </c>
      <c r="V78">
        <f t="shared" si="54"/>
        <v>69.79748957885707</v>
      </c>
      <c r="W78">
        <f t="shared" si="55"/>
        <v>60.52241232611512</v>
      </c>
      <c r="X78">
        <f t="shared" si="56"/>
        <v>51.734781842716856</v>
      </c>
      <c r="Y78">
        <f t="shared" si="57"/>
        <v>43.41406576870236</v>
      </c>
      <c r="Z78">
        <f t="shared" si="58"/>
        <v>35.5137763308757</v>
      </c>
      <c r="AA78">
        <f t="shared" si="59"/>
        <v>27.972988589582762</v>
      </c>
      <c r="AB78">
        <f t="shared" si="60"/>
        <v>20.72341582626999</v>
      </c>
      <c r="AC78">
        <f t="shared" si="61"/>
        <v>13.6934109088185</v>
      </c>
      <c r="AD78">
        <f t="shared" si="62"/>
        <v>6.810036910674775</v>
      </c>
      <c r="AE78" s="1">
        <f t="shared" si="34"/>
        <v>0</v>
      </c>
    </row>
    <row r="79" spans="1:31" ht="12.75">
      <c r="A79" s="1">
        <f t="shared" si="64"/>
        <v>0</v>
      </c>
      <c r="B79">
        <f t="shared" si="35"/>
        <v>15.983696739795187</v>
      </c>
      <c r="C79">
        <f t="shared" si="36"/>
        <v>32.12058572005742</v>
      </c>
      <c r="D79">
        <f t="shared" si="37"/>
        <v>48.54618842745339</v>
      </c>
      <c r="E79">
        <f t="shared" si="38"/>
        <v>65.35215175515623</v>
      </c>
      <c r="F79">
        <f t="shared" si="39"/>
        <v>82.54531360483611</v>
      </c>
      <c r="G79" s="2">
        <f t="shared" si="63"/>
        <v>100</v>
      </c>
      <c r="H79">
        <f t="shared" si="41"/>
        <v>99.89013810041254</v>
      </c>
      <c r="I79" s="2">
        <f t="shared" si="63"/>
        <v>100</v>
      </c>
      <c r="J79" s="2">
        <f t="shared" si="63"/>
        <v>100</v>
      </c>
      <c r="K79">
        <f t="shared" si="43"/>
        <v>99.83893400242923</v>
      </c>
      <c r="L79">
        <f t="shared" si="44"/>
        <v>99.84030129775317</v>
      </c>
      <c r="M79" s="2">
        <f>$B$94</f>
        <v>100</v>
      </c>
      <c r="N79">
        <f t="shared" si="46"/>
        <v>98.83550259701582</v>
      </c>
      <c r="O79">
        <f t="shared" si="47"/>
        <v>97.9878523148094</v>
      </c>
      <c r="P79">
        <f t="shared" si="48"/>
        <v>97.66525534888166</v>
      </c>
      <c r="Q79">
        <f t="shared" si="49"/>
        <v>97.95388370205974</v>
      </c>
      <c r="R79">
        <f t="shared" si="50"/>
        <v>98.80181530729519</v>
      </c>
      <c r="S79" s="2">
        <f>$B$94</f>
        <v>100</v>
      </c>
      <c r="T79">
        <f t="shared" si="52"/>
        <v>89.23399215685194</v>
      </c>
      <c r="U79">
        <f t="shared" si="53"/>
        <v>78.7899714047673</v>
      </c>
      <c r="V79">
        <f t="shared" si="54"/>
        <v>68.86249288083877</v>
      </c>
      <c r="W79">
        <f t="shared" si="55"/>
        <v>59.52173238610111</v>
      </c>
      <c r="X79">
        <f t="shared" si="56"/>
        <v>50.75826594063713</v>
      </c>
      <c r="Y79">
        <f t="shared" si="57"/>
        <v>42.521154507596876</v>
      </c>
      <c r="Z79">
        <f t="shared" si="58"/>
        <v>34.74085352885034</v>
      </c>
      <c r="AA79">
        <f t="shared" si="59"/>
        <v>27.34095346483158</v>
      </c>
      <c r="AB79">
        <f t="shared" si="60"/>
        <v>20.243558987735042</v>
      </c>
      <c r="AC79">
        <f t="shared" si="61"/>
        <v>13.371428300061735</v>
      </c>
      <c r="AD79">
        <f t="shared" si="62"/>
        <v>6.648551502402689</v>
      </c>
      <c r="AE79" s="1">
        <f t="shared" si="34"/>
        <v>0</v>
      </c>
    </row>
    <row r="80" spans="1:31" ht="12.75">
      <c r="A80" s="1">
        <f t="shared" si="64"/>
        <v>0</v>
      </c>
      <c r="B80">
        <f t="shared" si="35"/>
        <v>15.617719822750063</v>
      </c>
      <c r="C80">
        <f t="shared" si="36"/>
        <v>31.446299456340835</v>
      </c>
      <c r="D80">
        <f t="shared" si="37"/>
        <v>47.68926887051708</v>
      </c>
      <c r="E80">
        <f t="shared" si="38"/>
        <v>64.51848302273352</v>
      </c>
      <c r="F80">
        <f t="shared" si="39"/>
        <v>82.00751474533311</v>
      </c>
      <c r="G80" s="2">
        <f t="shared" si="63"/>
        <v>100</v>
      </c>
      <c r="H80">
        <f t="shared" si="41"/>
        <v>99.56055240165017</v>
      </c>
      <c r="I80">
        <f t="shared" si="42"/>
        <v>99.5875307477114</v>
      </c>
      <c r="J80" s="2">
        <f t="shared" si="63"/>
        <v>100</v>
      </c>
      <c r="K80">
        <f t="shared" si="43"/>
        <v>99.58973861800763</v>
      </c>
      <c r="L80">
        <f t="shared" si="44"/>
        <v>99.59010187868205</v>
      </c>
      <c r="M80" s="2">
        <f>$B$94</f>
        <v>100</v>
      </c>
      <c r="N80">
        <f t="shared" si="46"/>
        <v>98.00136281534634</v>
      </c>
      <c r="O80">
        <f t="shared" si="47"/>
        <v>96.58102281018921</v>
      </c>
      <c r="P80">
        <f t="shared" si="48"/>
        <v>96.05282340671671</v>
      </c>
      <c r="Q80">
        <f t="shared" si="49"/>
        <v>96.52743955350137</v>
      </c>
      <c r="R80">
        <f t="shared" si="50"/>
        <v>97.94468820761523</v>
      </c>
      <c r="S80" s="2">
        <f>$B$94</f>
        <v>100</v>
      </c>
      <c r="T80">
        <f t="shared" si="52"/>
        <v>88.48726943987344</v>
      </c>
      <c r="U80">
        <f t="shared" si="53"/>
        <v>77.52556835671122</v>
      </c>
      <c r="V80">
        <f t="shared" si="54"/>
        <v>67.3407781536296</v>
      </c>
      <c r="W80">
        <f t="shared" si="55"/>
        <v>57.943758396813394</v>
      </c>
      <c r="X80">
        <f t="shared" si="56"/>
        <v>49.255395026133655</v>
      </c>
      <c r="Y80">
        <f t="shared" si="57"/>
        <v>41.17143279219766</v>
      </c>
      <c r="Z80">
        <f t="shared" si="58"/>
        <v>33.5875298120972</v>
      </c>
      <c r="AA80">
        <f t="shared" si="59"/>
        <v>26.406412753158158</v>
      </c>
      <c r="AB80">
        <f t="shared" si="60"/>
        <v>19.538438359776872</v>
      </c>
      <c r="AC80">
        <f t="shared" si="61"/>
        <v>12.900191801290706</v>
      </c>
      <c r="AD80">
        <f t="shared" si="62"/>
        <v>6.412740798874245</v>
      </c>
      <c r="AE80" s="1">
        <f t="shared" si="34"/>
        <v>0</v>
      </c>
    </row>
    <row r="81" spans="1:31" ht="12.75">
      <c r="A81" s="1">
        <f t="shared" si="64"/>
        <v>0</v>
      </c>
      <c r="B81">
        <f t="shared" si="35"/>
        <v>15.040883094864235</v>
      </c>
      <c r="C81">
        <f t="shared" si="36"/>
        <v>30.35762341203878</v>
      </c>
      <c r="D81">
        <f t="shared" si="37"/>
        <v>46.246104575540606</v>
      </c>
      <c r="E81">
        <f t="shared" si="38"/>
        <v>63.02499671992764</v>
      </c>
      <c r="F81">
        <f t="shared" si="39"/>
        <v>80.9662623537628</v>
      </c>
      <c r="G81" s="2">
        <f t="shared" si="63"/>
        <v>100</v>
      </c>
      <c r="H81">
        <f t="shared" si="41"/>
        <v>98.7645407584767</v>
      </c>
      <c r="I81">
        <f t="shared" si="42"/>
        <v>98.78957058919542</v>
      </c>
      <c r="J81" s="2">
        <f t="shared" si="63"/>
        <v>100</v>
      </c>
      <c r="K81">
        <f t="shared" si="43"/>
        <v>98.9299185909192</v>
      </c>
      <c r="L81">
        <f t="shared" si="44"/>
        <v>98.93036759896736</v>
      </c>
      <c r="M81" s="2">
        <f>$B$94</f>
        <v>100</v>
      </c>
      <c r="N81">
        <f t="shared" si="46"/>
        <v>96.58892585418032</v>
      </c>
      <c r="O81">
        <f t="shared" si="47"/>
        <v>94.28205270388442</v>
      </c>
      <c r="P81">
        <f t="shared" si="48"/>
        <v>93.43757591429463</v>
      </c>
      <c r="Q81">
        <f t="shared" si="49"/>
        <v>94.15836289761381</v>
      </c>
      <c r="R81">
        <f t="shared" si="50"/>
        <v>96.44949796966431</v>
      </c>
      <c r="S81" s="2">
        <f>$B$94</f>
        <v>100</v>
      </c>
      <c r="T81">
        <f t="shared" si="52"/>
        <v>87.18951724593057</v>
      </c>
      <c r="U81">
        <f t="shared" si="53"/>
        <v>75.48425442857453</v>
      </c>
      <c r="V81">
        <f t="shared" si="54"/>
        <v>65.031292980155</v>
      </c>
      <c r="W81">
        <f t="shared" si="55"/>
        <v>55.65712802138921</v>
      </c>
      <c r="X81">
        <f t="shared" si="56"/>
        <v>47.148122974886434</v>
      </c>
      <c r="Y81">
        <f t="shared" si="57"/>
        <v>39.321651822962906</v>
      </c>
      <c r="Z81">
        <f t="shared" si="58"/>
        <v>32.03142017418263</v>
      </c>
      <c r="AA81">
        <f t="shared" si="59"/>
        <v>25.15872937592698</v>
      </c>
      <c r="AB81">
        <f t="shared" si="60"/>
        <v>18.60358989692358</v>
      </c>
      <c r="AC81">
        <f t="shared" si="61"/>
        <v>12.278159746449965</v>
      </c>
      <c r="AD81">
        <f t="shared" si="62"/>
        <v>6.1022198918035855</v>
      </c>
      <c r="AE81" s="1">
        <f t="shared" si="34"/>
        <v>0</v>
      </c>
    </row>
    <row r="82" spans="1:31" ht="12.75">
      <c r="A82" s="1">
        <f t="shared" si="64"/>
        <v>0</v>
      </c>
      <c r="B82">
        <f t="shared" si="35"/>
        <v>14.188189144668096</v>
      </c>
      <c r="C82">
        <f t="shared" si="36"/>
        <v>28.69720652140943</v>
      </c>
      <c r="D82">
        <f t="shared" si="37"/>
        <v>43.912529299678916</v>
      </c>
      <c r="E82">
        <f t="shared" si="38"/>
        <v>60.36913692767365</v>
      </c>
      <c r="F82">
        <f t="shared" si="39"/>
        <v>78.83253794979046</v>
      </c>
      <c r="G82" s="2">
        <f t="shared" si="63"/>
        <v>100</v>
      </c>
      <c r="H82">
        <f t="shared" si="41"/>
        <v>96.70804004306122</v>
      </c>
      <c r="I82">
        <f t="shared" si="42"/>
        <v>96.80621085059356</v>
      </c>
      <c r="J82" s="2">
        <f t="shared" si="63"/>
        <v>100</v>
      </c>
      <c r="K82">
        <f t="shared" si="43"/>
        <v>97.19956814670178</v>
      </c>
      <c r="L82">
        <f t="shared" si="44"/>
        <v>97.2014499262682</v>
      </c>
      <c r="M82" s="2">
        <f>$B$94</f>
        <v>100</v>
      </c>
      <c r="N82">
        <f t="shared" si="46"/>
        <v>94.0722878974905</v>
      </c>
      <c r="O82">
        <f t="shared" si="47"/>
        <v>90.52068623687349</v>
      </c>
      <c r="P82">
        <f t="shared" si="48"/>
        <v>89.25706464896359</v>
      </c>
      <c r="Q82">
        <f t="shared" si="49"/>
        <v>90.21893815299491</v>
      </c>
      <c r="R82">
        <f t="shared" si="50"/>
        <v>93.69494077342821</v>
      </c>
      <c r="S82" s="2">
        <f>$B$94</f>
        <v>100</v>
      </c>
      <c r="T82">
        <f t="shared" si="52"/>
        <v>84.78654511527434</v>
      </c>
      <c r="U82">
        <f t="shared" si="53"/>
        <v>72.19063913150131</v>
      </c>
      <c r="V82">
        <f t="shared" si="54"/>
        <v>61.64301131702669</v>
      </c>
      <c r="W82">
        <f t="shared" si="55"/>
        <v>52.50533773370202</v>
      </c>
      <c r="X82">
        <f t="shared" si="56"/>
        <v>44.35831702905994</v>
      </c>
      <c r="Y82">
        <f t="shared" si="57"/>
        <v>36.9356313505849</v>
      </c>
      <c r="Z82">
        <f t="shared" si="58"/>
        <v>30.057769685743434</v>
      </c>
      <c r="AA82">
        <f t="shared" si="59"/>
        <v>23.59349467944356</v>
      </c>
      <c r="AB82">
        <f t="shared" si="60"/>
        <v>17.439032105540498</v>
      </c>
      <c r="AC82">
        <f t="shared" si="61"/>
        <v>11.506637395781993</v>
      </c>
      <c r="AD82">
        <f t="shared" si="62"/>
        <v>5.7179790218901285</v>
      </c>
      <c r="AE82" s="1">
        <f t="shared" si="34"/>
        <v>0</v>
      </c>
    </row>
    <row r="83" spans="1:31" ht="12.75">
      <c r="A83" s="1">
        <f t="shared" si="64"/>
        <v>0</v>
      </c>
      <c r="B83">
        <f t="shared" si="35"/>
        <v>13.01466696239872</v>
      </c>
      <c r="C83">
        <f t="shared" si="36"/>
        <v>26.330484229251923</v>
      </c>
      <c r="D83">
        <f t="shared" si="37"/>
        <v>40.33766917409195</v>
      </c>
      <c r="E83">
        <f t="shared" si="38"/>
        <v>55.70648374129759</v>
      </c>
      <c r="F83">
        <f t="shared" si="39"/>
        <v>73.99475251772537</v>
      </c>
      <c r="G83" s="2">
        <f>$B$94</f>
        <v>100</v>
      </c>
      <c r="H83">
        <f t="shared" si="41"/>
        <v>91.26140856317458</v>
      </c>
      <c r="I83">
        <f t="shared" si="42"/>
        <v>91.7272327701176</v>
      </c>
      <c r="J83" s="2">
        <f t="shared" si="63"/>
        <v>100</v>
      </c>
      <c r="K83">
        <f t="shared" si="43"/>
        <v>92.66690406961969</v>
      </c>
      <c r="L83">
        <f t="shared" si="44"/>
        <v>92.67586395940366</v>
      </c>
      <c r="M83" s="2">
        <f>$B$94</f>
        <v>100</v>
      </c>
      <c r="N83">
        <f t="shared" si="46"/>
        <v>89.17953949890816</v>
      </c>
      <c r="O83">
        <f t="shared" si="47"/>
        <v>84.47133969715543</v>
      </c>
      <c r="P83">
        <f t="shared" si="48"/>
        <v>82.85105829169137</v>
      </c>
      <c r="Q83">
        <f t="shared" si="49"/>
        <v>83.765384291974</v>
      </c>
      <c r="R83">
        <f t="shared" si="50"/>
        <v>88.11132697105364</v>
      </c>
      <c r="S83" s="2">
        <f>$B$94</f>
        <v>100</v>
      </c>
      <c r="T83">
        <f t="shared" si="52"/>
        <v>79.76602408366544</v>
      </c>
      <c r="U83">
        <f t="shared" si="53"/>
        <v>66.84874566512966</v>
      </c>
      <c r="V83">
        <f t="shared" si="54"/>
        <v>56.84477542274842</v>
      </c>
      <c r="W83">
        <f t="shared" si="55"/>
        <v>48.36289456733223</v>
      </c>
      <c r="X83">
        <f t="shared" si="56"/>
        <v>40.8441760570664</v>
      </c>
      <c r="Y83">
        <f t="shared" si="57"/>
        <v>34.004786864573305</v>
      </c>
      <c r="Z83">
        <f t="shared" si="58"/>
        <v>27.670532538762643</v>
      </c>
      <c r="AA83">
        <f t="shared" si="59"/>
        <v>21.718447550563322</v>
      </c>
      <c r="AB83">
        <f t="shared" si="60"/>
        <v>16.052406450012853</v>
      </c>
      <c r="AC83">
        <f t="shared" si="61"/>
        <v>10.59137870924738</v>
      </c>
      <c r="AD83">
        <f t="shared" si="62"/>
        <v>5.263058799974935</v>
      </c>
      <c r="AE83" s="1">
        <f t="shared" si="34"/>
        <v>0</v>
      </c>
    </row>
    <row r="84" spans="1:31" ht="12.75">
      <c r="A84" s="1">
        <f t="shared" si="64"/>
        <v>0</v>
      </c>
      <c r="B84">
        <f t="shared" si="35"/>
        <v>11.539994475674865</v>
      </c>
      <c r="C84">
        <f t="shared" si="36"/>
        <v>23.27239425910759</v>
      </c>
      <c r="D84">
        <f t="shared" si="37"/>
        <v>35.40117942613937</v>
      </c>
      <c r="E84">
        <f t="shared" si="38"/>
        <v>48.124376345699375</v>
      </c>
      <c r="F84">
        <f t="shared" si="39"/>
        <v>61.43998837981344</v>
      </c>
      <c r="G84">
        <f t="shared" si="40"/>
        <v>73.97862770893383</v>
      </c>
      <c r="H84">
        <f t="shared" si="41"/>
        <v>76.61036143951954</v>
      </c>
      <c r="I84">
        <f t="shared" si="42"/>
        <v>78.84131166670221</v>
      </c>
      <c r="J84">
        <f>(K84+J85+I84+J83)/4</f>
        <v>81.74662577869626</v>
      </c>
      <c r="K84">
        <f t="shared" si="43"/>
        <v>80.79218417237335</v>
      </c>
      <c r="L84">
        <f t="shared" si="44"/>
        <v>80.83510184172673</v>
      </c>
      <c r="M84">
        <f t="shared" si="45"/>
        <v>81.74737765262634</v>
      </c>
      <c r="N84">
        <f t="shared" si="46"/>
        <v>78.17453040098667</v>
      </c>
      <c r="O84">
        <f t="shared" si="47"/>
        <v>75.33407476114868</v>
      </c>
      <c r="P84">
        <f t="shared" si="48"/>
        <v>73.91044452867244</v>
      </c>
      <c r="Q84">
        <f t="shared" si="49"/>
        <v>73.88021375215607</v>
      </c>
      <c r="R84">
        <f t="shared" si="50"/>
        <v>74.98498281881237</v>
      </c>
      <c r="S84">
        <f t="shared" si="51"/>
        <v>75.73027201170926</v>
      </c>
      <c r="T84">
        <f t="shared" si="52"/>
        <v>67.42880555425778</v>
      </c>
      <c r="U84">
        <f t="shared" si="53"/>
        <v>58.59354402260342</v>
      </c>
      <c r="V84">
        <f t="shared" si="54"/>
        <v>50.524450141505106</v>
      </c>
      <c r="W84">
        <f t="shared" si="55"/>
        <v>43.2572890558121</v>
      </c>
      <c r="X84">
        <f t="shared" si="56"/>
        <v>36.65070576730011</v>
      </c>
      <c r="Y84">
        <f t="shared" si="57"/>
        <v>30.568807511879267</v>
      </c>
      <c r="Z84">
        <f t="shared" si="58"/>
        <v>24.901126054170504</v>
      </c>
      <c r="AA84">
        <f t="shared" si="59"/>
        <v>19.557356534034234</v>
      </c>
      <c r="AB84">
        <f t="shared" si="60"/>
        <v>14.460767434700216</v>
      </c>
      <c r="AC84">
        <f t="shared" si="61"/>
        <v>9.543412191219735</v>
      </c>
      <c r="AD84">
        <f t="shared" si="62"/>
        <v>4.742877468762231</v>
      </c>
      <c r="AE84" s="1">
        <f t="shared" si="34"/>
        <v>0</v>
      </c>
    </row>
    <row r="85" spans="1:31" ht="12.75">
      <c r="A85" s="1">
        <f t="shared" si="64"/>
        <v>0</v>
      </c>
      <c r="B85">
        <f t="shared" si="35"/>
        <v>9.872916681193148</v>
      </c>
      <c r="C85">
        <f t="shared" si="36"/>
        <v>19.817918905364202</v>
      </c>
      <c r="D85">
        <f t="shared" si="37"/>
        <v>29.870277925658563</v>
      </c>
      <c r="E85">
        <f t="shared" si="38"/>
        <v>39.9498538355471</v>
      </c>
      <c r="F85">
        <f t="shared" si="39"/>
        <v>49.66219694689518</v>
      </c>
      <c r="G85">
        <f t="shared" si="40"/>
        <v>57.86416101640233</v>
      </c>
      <c r="H85">
        <f t="shared" si="41"/>
        <v>62.36009781926751</v>
      </c>
      <c r="I85">
        <f t="shared" si="42"/>
        <v>65.28102667847543</v>
      </c>
      <c r="J85">
        <f>(K85+J86+I85+J84)/4</f>
        <v>67.35300727570943</v>
      </c>
      <c r="K85">
        <f t="shared" si="43"/>
        <v>67.92010499945073</v>
      </c>
      <c r="L85">
        <f t="shared" si="44"/>
        <v>68.12498158250355</v>
      </c>
      <c r="M85">
        <f t="shared" si="45"/>
        <v>67.97987836779195</v>
      </c>
      <c r="N85">
        <f t="shared" si="46"/>
        <v>66.43712969126348</v>
      </c>
      <c r="O85">
        <f t="shared" si="47"/>
        <v>64.77998441778018</v>
      </c>
      <c r="P85">
        <f t="shared" si="48"/>
        <v>63.576431309693646</v>
      </c>
      <c r="Q85">
        <f t="shared" si="49"/>
        <v>62.860043369165446</v>
      </c>
      <c r="R85">
        <f t="shared" si="50"/>
        <v>62.21811854033051</v>
      </c>
      <c r="S85">
        <f t="shared" si="51"/>
        <v>60.50729967376688</v>
      </c>
      <c r="T85">
        <f t="shared" si="52"/>
        <v>55.625382099053</v>
      </c>
      <c r="U85">
        <f t="shared" si="53"/>
        <v>49.572174729521116</v>
      </c>
      <c r="V85">
        <f t="shared" si="54"/>
        <v>43.40219206485647</v>
      </c>
      <c r="W85">
        <f t="shared" si="55"/>
        <v>37.49110574711095</v>
      </c>
      <c r="X85">
        <f t="shared" si="56"/>
        <v>31.932550444442665</v>
      </c>
      <c r="Y85">
        <f t="shared" si="57"/>
        <v>26.718611361473155</v>
      </c>
      <c r="Z85">
        <f t="shared" si="58"/>
        <v>21.80780763200587</v>
      </c>
      <c r="AA85">
        <f t="shared" si="59"/>
        <v>17.14908509670289</v>
      </c>
      <c r="AB85">
        <f t="shared" si="60"/>
        <v>12.68989456353404</v>
      </c>
      <c r="AC85">
        <f t="shared" si="61"/>
        <v>8.378625152169114</v>
      </c>
      <c r="AD85">
        <f t="shared" si="62"/>
        <v>4.165038883854251</v>
      </c>
      <c r="AE85" s="1">
        <f t="shared" si="34"/>
        <v>0</v>
      </c>
    </row>
    <row r="86" spans="1:31" ht="12.75">
      <c r="A86" s="1">
        <f t="shared" si="64"/>
        <v>0</v>
      </c>
      <c r="B86">
        <f t="shared" si="35"/>
        <v>8.133753343733524</v>
      </c>
      <c r="C86">
        <f t="shared" si="36"/>
        <v>16.256086755497506</v>
      </c>
      <c r="D86">
        <f t="shared" si="37"/>
        <v>24.312159535583568</v>
      </c>
      <c r="E86">
        <f t="shared" si="38"/>
        <v>32.14256412393529</v>
      </c>
      <c r="F86">
        <f t="shared" si="39"/>
        <v>39.39478455581784</v>
      </c>
      <c r="G86">
        <f t="shared" si="40"/>
        <v>45.45572159051278</v>
      </c>
      <c r="H86">
        <f t="shared" si="41"/>
        <v>49.684842142672714</v>
      </c>
      <c r="I86">
        <f t="shared" si="42"/>
        <v>52.56968995222254</v>
      </c>
      <c r="J86">
        <f>(K86+J87+I86+J85)/4</f>
        <v>54.46427164621531</v>
      </c>
      <c r="K86">
        <f t="shared" si="43"/>
        <v>55.410246967216544</v>
      </c>
      <c r="L86">
        <f t="shared" si="44"/>
        <v>55.76484112104478</v>
      </c>
      <c r="M86">
        <f t="shared" si="45"/>
        <v>55.61002454477445</v>
      </c>
      <c r="N86">
        <f t="shared" si="46"/>
        <v>54.814125578495094</v>
      </c>
      <c r="O86">
        <f t="shared" si="47"/>
        <v>53.772301909014935</v>
      </c>
      <c r="P86">
        <f t="shared" si="48"/>
        <v>52.75525292315649</v>
      </c>
      <c r="Q86">
        <f t="shared" si="49"/>
        <v>51.76540987448156</v>
      </c>
      <c r="R86">
        <f t="shared" si="50"/>
        <v>50.52014829957733</v>
      </c>
      <c r="S86">
        <f t="shared" si="51"/>
        <v>48.45542604397475</v>
      </c>
      <c r="T86">
        <f t="shared" si="52"/>
        <v>44.99324843866623</v>
      </c>
      <c r="U86">
        <f t="shared" si="53"/>
        <v>40.667580731571555</v>
      </c>
      <c r="V86">
        <f t="shared" si="54"/>
        <v>36.02103764128872</v>
      </c>
      <c r="W86">
        <f t="shared" si="55"/>
        <v>31.372391423332555</v>
      </c>
      <c r="X86">
        <f t="shared" si="56"/>
        <v>26.86977890188644</v>
      </c>
      <c r="Y86">
        <f t="shared" si="57"/>
        <v>22.565279857564807</v>
      </c>
      <c r="Z86">
        <f t="shared" si="58"/>
        <v>18.462408015676928</v>
      </c>
      <c r="AA86">
        <f t="shared" si="59"/>
        <v>14.54128165723742</v>
      </c>
      <c r="AB86">
        <f t="shared" si="60"/>
        <v>10.771100570563936</v>
      </c>
      <c r="AC86">
        <f t="shared" si="61"/>
        <v>7.116154970068433</v>
      </c>
      <c r="AD86">
        <f t="shared" si="62"/>
        <v>3.538652914485661</v>
      </c>
      <c r="AE86" s="1">
        <f t="shared" si="34"/>
        <v>0</v>
      </c>
    </row>
    <row r="87" spans="1:31" ht="12.75">
      <c r="A87" s="1">
        <f t="shared" si="64"/>
        <v>0</v>
      </c>
      <c r="B87">
        <f t="shared" si="35"/>
        <v>6.406009938243445</v>
      </c>
      <c r="C87">
        <f t="shared" si="36"/>
        <v>12.760515237308734</v>
      </c>
      <c r="D87">
        <f t="shared" si="37"/>
        <v>18.97970933724291</v>
      </c>
      <c r="E87">
        <f t="shared" si="38"/>
        <v>24.913458568792617</v>
      </c>
      <c r="F87">
        <f t="shared" si="39"/>
        <v>30.318655561928118</v>
      </c>
      <c r="G87">
        <f t="shared" si="40"/>
        <v>34.87909864715822</v>
      </c>
      <c r="H87">
        <f t="shared" si="41"/>
        <v>38.353859208688014</v>
      </c>
      <c r="I87">
        <f t="shared" si="42"/>
        <v>40.84861934152671</v>
      </c>
      <c r="J87">
        <f>(K87+J88+I87+J86)/4</f>
        <v>42.52414238971271</v>
      </c>
      <c r="K87">
        <f t="shared" si="43"/>
        <v>43.49177010215534</v>
      </c>
      <c r="L87">
        <f t="shared" si="44"/>
        <v>43.91411138968459</v>
      </c>
      <c r="M87">
        <f t="shared" si="45"/>
        <v>43.88125311176594</v>
      </c>
      <c r="N87">
        <f t="shared" si="46"/>
        <v>43.43704616892753</v>
      </c>
      <c r="O87">
        <f t="shared" si="47"/>
        <v>42.73984471662796</v>
      </c>
      <c r="P87">
        <f t="shared" si="48"/>
        <v>41.90686859943581</v>
      </c>
      <c r="Q87">
        <f t="shared" si="49"/>
        <v>40.926194906026964</v>
      </c>
      <c r="R87">
        <f t="shared" si="50"/>
        <v>39.64163873952246</v>
      </c>
      <c r="S87">
        <f t="shared" si="51"/>
        <v>37.80100776388855</v>
      </c>
      <c r="T87">
        <f t="shared" si="52"/>
        <v>35.22460488006561</v>
      </c>
      <c r="U87">
        <f t="shared" si="53"/>
        <v>32.08386211681014</v>
      </c>
      <c r="V87">
        <f t="shared" si="54"/>
        <v>28.6419863453943</v>
      </c>
      <c r="W87">
        <f t="shared" si="55"/>
        <v>25.107643403044104</v>
      </c>
      <c r="X87">
        <f t="shared" si="56"/>
        <v>21.608893882205727</v>
      </c>
      <c r="Y87">
        <f t="shared" si="57"/>
        <v>18.210321151222708</v>
      </c>
      <c r="Z87">
        <f t="shared" si="58"/>
        <v>14.93526291589961</v>
      </c>
      <c r="AA87">
        <f t="shared" si="59"/>
        <v>11.782532946005922</v>
      </c>
      <c r="AB87">
        <f t="shared" si="60"/>
        <v>8.737071091415853</v>
      </c>
      <c r="AC87">
        <f t="shared" si="61"/>
        <v>5.776241243055017</v>
      </c>
      <c r="AD87">
        <f t="shared" si="62"/>
        <v>2.8734178040199594</v>
      </c>
      <c r="AE87" s="1">
        <f t="shared" si="34"/>
        <v>0</v>
      </c>
    </row>
    <row r="88" spans="1:31" ht="12.75">
      <c r="A88" s="1">
        <f t="shared" si="64"/>
        <v>0</v>
      </c>
      <c r="B88">
        <f t="shared" si="35"/>
        <v>4.729771171931521</v>
      </c>
      <c r="C88">
        <f t="shared" si="36"/>
        <v>9.400254918251076</v>
      </c>
      <c r="D88">
        <f t="shared" si="37"/>
        <v>13.932704007286713</v>
      </c>
      <c r="E88">
        <f t="shared" si="38"/>
        <v>18.212905252064157</v>
      </c>
      <c r="F88">
        <f t="shared" si="39"/>
        <v>22.08728047594378</v>
      </c>
      <c r="G88">
        <f t="shared" si="40"/>
        <v>25.38815822750398</v>
      </c>
      <c r="H88">
        <f t="shared" si="41"/>
        <v>28.0028767033944</v>
      </c>
      <c r="I88">
        <f t="shared" si="42"/>
        <v>29.94678581548356</v>
      </c>
      <c r="J88">
        <f>(K88+J89+I88+J87)/4</f>
        <v>31.291908468953462</v>
      </c>
      <c r="K88">
        <f t="shared" si="43"/>
        <v>32.118579662007534</v>
      </c>
      <c r="L88">
        <f t="shared" si="44"/>
        <v>32.51858122377228</v>
      </c>
      <c r="M88">
        <f t="shared" si="45"/>
        <v>32.56383034367721</v>
      </c>
      <c r="N88">
        <f t="shared" si="46"/>
        <v>32.31296126882112</v>
      </c>
      <c r="O88">
        <f t="shared" si="47"/>
        <v>31.843162189133533</v>
      </c>
      <c r="P88">
        <f t="shared" si="48"/>
        <v>31.206181851931827</v>
      </c>
      <c r="Q88">
        <f t="shared" si="49"/>
        <v>30.39086241066801</v>
      </c>
      <c r="R88">
        <f t="shared" si="50"/>
        <v>29.319203988596996</v>
      </c>
      <c r="S88">
        <f t="shared" si="51"/>
        <v>27.88236139199138</v>
      </c>
      <c r="T88">
        <f t="shared" si="52"/>
        <v>26.020301200897528</v>
      </c>
      <c r="U88">
        <f t="shared" si="53"/>
        <v>23.801276510209078</v>
      </c>
      <c r="V88">
        <f t="shared" si="54"/>
        <v>21.355402220434236</v>
      </c>
      <c r="W88">
        <f t="shared" si="55"/>
        <v>18.80730196124383</v>
      </c>
      <c r="X88">
        <f t="shared" si="56"/>
        <v>16.247832072669656</v>
      </c>
      <c r="Y88">
        <f t="shared" si="57"/>
        <v>13.731847949220684</v>
      </c>
      <c r="Z88">
        <f t="shared" si="58"/>
        <v>11.285789550692883</v>
      </c>
      <c r="AA88">
        <f t="shared" si="59"/>
        <v>8.91651611947081</v>
      </c>
      <c r="AB88">
        <f t="shared" si="60"/>
        <v>6.618409606038533</v>
      </c>
      <c r="AC88">
        <f t="shared" si="61"/>
        <v>4.378321106715822</v>
      </c>
      <c r="AD88">
        <f t="shared" si="62"/>
        <v>2.1787770585391604</v>
      </c>
      <c r="AE88" s="1">
        <f t="shared" si="34"/>
        <v>0</v>
      </c>
    </row>
    <row r="89" spans="1:31" ht="12.75">
      <c r="A89" s="1">
        <f t="shared" si="64"/>
        <v>0</v>
      </c>
      <c r="B89">
        <f t="shared" si="35"/>
        <v>3.1128198312315614</v>
      </c>
      <c r="C89">
        <f t="shared" si="36"/>
        <v>6.178029256477335</v>
      </c>
      <c r="D89">
        <f t="shared" si="37"/>
        <v>9.137946521588706</v>
      </c>
      <c r="E89">
        <f t="shared" si="38"/>
        <v>11.918177956233514</v>
      </c>
      <c r="F89">
        <f t="shared" si="39"/>
        <v>14.429402862278847</v>
      </c>
      <c r="G89">
        <f t="shared" si="40"/>
        <v>16.58337708351951</v>
      </c>
      <c r="H89">
        <f t="shared" si="41"/>
        <v>18.32270356190204</v>
      </c>
      <c r="I89">
        <f t="shared" si="42"/>
        <v>19.643738748059675</v>
      </c>
      <c r="J89">
        <f>(K89+J90+I89+J88)/4</f>
        <v>20.578126008610045</v>
      </c>
      <c r="K89">
        <f t="shared" si="43"/>
        <v>21.172058853149053</v>
      </c>
      <c r="L89">
        <f t="shared" si="44"/>
        <v>21.47780349971979</v>
      </c>
      <c r="M89">
        <f t="shared" si="45"/>
        <v>21.542525770349485</v>
      </c>
      <c r="N89">
        <f t="shared" si="46"/>
        <v>21.407806373546215</v>
      </c>
      <c r="O89">
        <f t="shared" si="47"/>
        <v>21.113660919153226</v>
      </c>
      <c r="P89">
        <f t="shared" si="48"/>
        <v>20.683834208489955</v>
      </c>
      <c r="Q89">
        <f t="shared" si="49"/>
        <v>20.11186889611625</v>
      </c>
      <c r="R89">
        <f t="shared" si="50"/>
        <v>19.36195341220613</v>
      </c>
      <c r="S89">
        <f t="shared" si="51"/>
        <v>18.38893261458245</v>
      </c>
      <c r="T89">
        <f t="shared" si="52"/>
        <v>17.17296202132404</v>
      </c>
      <c r="U89">
        <f t="shared" si="53"/>
        <v>15.745540502694409</v>
      </c>
      <c r="V89">
        <f t="shared" si="54"/>
        <v>14.171044064889731</v>
      </c>
      <c r="W89">
        <f t="shared" si="55"/>
        <v>12.518330148827317</v>
      </c>
      <c r="X89">
        <f t="shared" si="56"/>
        <v>10.84328449800838</v>
      </c>
      <c r="Y89">
        <f t="shared" si="57"/>
        <v>9.183449022297493</v>
      </c>
      <c r="Z89">
        <f t="shared" si="58"/>
        <v>7.559531218180421</v>
      </c>
      <c r="AA89">
        <f t="shared" si="59"/>
        <v>5.9793323751459</v>
      </c>
      <c r="AB89">
        <f t="shared" si="60"/>
        <v>4.441730106551648</v>
      </c>
      <c r="AC89">
        <f t="shared" si="61"/>
        <v>2.939856519230574</v>
      </c>
      <c r="AD89">
        <f t="shared" si="62"/>
        <v>1.4633693234208602</v>
      </c>
      <c r="AE89" s="1">
        <f t="shared" si="34"/>
        <v>0</v>
      </c>
    </row>
    <row r="90" spans="1:31" ht="12.75">
      <c r="A90" s="1">
        <f t="shared" si="64"/>
        <v>0</v>
      </c>
      <c r="B90">
        <f t="shared" si="35"/>
        <v>1.5434788965173896</v>
      </c>
      <c r="C90">
        <f t="shared" si="36"/>
        <v>3.0610957548379965</v>
      </c>
      <c r="D90">
        <f t="shared" si="37"/>
        <v>4.522874866357261</v>
      </c>
      <c r="E90">
        <f t="shared" si="38"/>
        <v>5.892457189002341</v>
      </c>
      <c r="F90">
        <f t="shared" si="39"/>
        <v>7.128775933418589</v>
      </c>
      <c r="G90">
        <f t="shared" si="40"/>
        <v>8.193243682393167</v>
      </c>
      <c r="H90">
        <f t="shared" si="41"/>
        <v>9.060821712634565</v>
      </c>
      <c r="I90">
        <f t="shared" si="42"/>
        <v>9.727339606243056</v>
      </c>
      <c r="J90">
        <f>(K90+J91+I90+J89)/4</f>
        <v>10.204797964277986</v>
      </c>
      <c r="K90">
        <f t="shared" si="43"/>
        <v>10.513726242258844</v>
      </c>
      <c r="L90">
        <f t="shared" si="44"/>
        <v>10.678048151608337</v>
      </c>
      <c r="M90">
        <f t="shared" si="45"/>
        <v>10.720662864454713</v>
      </c>
      <c r="N90">
        <f t="shared" si="46"/>
        <v>10.66207753586103</v>
      </c>
      <c r="O90">
        <f t="shared" si="47"/>
        <v>10.519840905443193</v>
      </c>
      <c r="P90">
        <f t="shared" si="48"/>
        <v>10.303625166758511</v>
      </c>
      <c r="Q90">
        <f t="shared" si="49"/>
        <v>10.010825553100895</v>
      </c>
      <c r="R90">
        <f t="shared" si="50"/>
        <v>9.627808149528821</v>
      </c>
      <c r="S90">
        <f t="shared" si="51"/>
        <v>9.138453632808261</v>
      </c>
      <c r="T90">
        <f t="shared" si="52"/>
        <v>8.537073767121772</v>
      </c>
      <c r="U90">
        <f t="shared" si="53"/>
        <v>7.836879414354786</v>
      </c>
      <c r="V90">
        <f t="shared" si="54"/>
        <v>7.064903387602962</v>
      </c>
      <c r="W90">
        <f t="shared" si="55"/>
        <v>6.251690071167332</v>
      </c>
      <c r="X90">
        <f t="shared" si="56"/>
        <v>5.42352674823905</v>
      </c>
      <c r="Y90">
        <f t="shared" si="57"/>
        <v>4.599132423780487</v>
      </c>
      <c r="Z90">
        <f t="shared" si="58"/>
        <v>3.789553924585408</v>
      </c>
      <c r="AA90">
        <f t="shared" si="59"/>
        <v>2.999552056380723</v>
      </c>
      <c r="AB90">
        <f t="shared" si="60"/>
        <v>2.2293219257915844</v>
      </c>
      <c r="AC90">
        <f t="shared" si="61"/>
        <v>1.4760055402339662</v>
      </c>
      <c r="AD90">
        <f t="shared" si="62"/>
        <v>0.7348437159137067</v>
      </c>
      <c r="AE90" s="1">
        <f t="shared" si="34"/>
        <v>0</v>
      </c>
    </row>
    <row r="91" spans="1:31" ht="12.75">
      <c r="A91" s="1">
        <f t="shared" si="64"/>
        <v>0</v>
      </c>
      <c r="B91" s="1">
        <f aca="true" t="shared" si="65" ref="B91:AE91">$B$95</f>
        <v>0</v>
      </c>
      <c r="C91" s="1">
        <f t="shared" si="65"/>
        <v>0</v>
      </c>
      <c r="D91" s="1">
        <f t="shared" si="65"/>
        <v>0</v>
      </c>
      <c r="E91" s="1">
        <f t="shared" si="65"/>
        <v>0</v>
      </c>
      <c r="F91" s="1">
        <f t="shared" si="65"/>
        <v>0</v>
      </c>
      <c r="G91" s="1">
        <f t="shared" si="65"/>
        <v>0</v>
      </c>
      <c r="H91" s="1">
        <f t="shared" si="65"/>
        <v>0</v>
      </c>
      <c r="I91" s="1">
        <f t="shared" si="65"/>
        <v>0</v>
      </c>
      <c r="J91" s="1">
        <f t="shared" si="65"/>
        <v>0</v>
      </c>
      <c r="K91" s="1">
        <f t="shared" si="65"/>
        <v>0</v>
      </c>
      <c r="L91" s="1">
        <f t="shared" si="65"/>
        <v>0</v>
      </c>
      <c r="M91" s="1">
        <f t="shared" si="65"/>
        <v>0</v>
      </c>
      <c r="N91" s="1">
        <f t="shared" si="65"/>
        <v>0</v>
      </c>
      <c r="O91" s="1">
        <f t="shared" si="65"/>
        <v>0</v>
      </c>
      <c r="P91" s="1">
        <f t="shared" si="65"/>
        <v>0</v>
      </c>
      <c r="Q91" s="1">
        <f t="shared" si="65"/>
        <v>0</v>
      </c>
      <c r="R91" s="1">
        <f t="shared" si="65"/>
        <v>0</v>
      </c>
      <c r="S91" s="1">
        <f t="shared" si="65"/>
        <v>0</v>
      </c>
      <c r="T91" s="1">
        <f t="shared" si="65"/>
        <v>0</v>
      </c>
      <c r="U91" s="1">
        <f t="shared" si="65"/>
        <v>0</v>
      </c>
      <c r="V91" s="1">
        <f t="shared" si="65"/>
        <v>0</v>
      </c>
      <c r="W91" s="1">
        <f t="shared" si="65"/>
        <v>0</v>
      </c>
      <c r="X91" s="1">
        <f t="shared" si="65"/>
        <v>0</v>
      </c>
      <c r="Y91" s="1">
        <f t="shared" si="65"/>
        <v>0</v>
      </c>
      <c r="Z91" s="1">
        <f t="shared" si="65"/>
        <v>0</v>
      </c>
      <c r="AA91" s="1">
        <f t="shared" si="65"/>
        <v>0</v>
      </c>
      <c r="AB91" s="1">
        <f t="shared" si="65"/>
        <v>0</v>
      </c>
      <c r="AC91" s="1">
        <f t="shared" si="65"/>
        <v>0</v>
      </c>
      <c r="AD91" s="1">
        <f t="shared" si="65"/>
        <v>0</v>
      </c>
      <c r="AE91" s="1">
        <f t="shared" si="65"/>
        <v>0</v>
      </c>
    </row>
    <row r="94" ht="12.75">
      <c r="B94" s="2">
        <v>100</v>
      </c>
    </row>
    <row r="95" ht="12.75">
      <c r="B95" s="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Rensselaer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2008-03-01T14:25:14Z</dcterms:created>
  <dcterms:modified xsi:type="dcterms:W3CDTF">2008-03-01T14:53:02Z</dcterms:modified>
  <cp:category/>
  <cp:version/>
  <cp:contentType/>
  <cp:contentStatus/>
</cp:coreProperties>
</file>