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05" windowHeight="630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rotY val="14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Sheet1!$A$1:$Z$1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Sheet1!$A$2:$Z$2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Sheet1!$A$3:$Z$3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Sheet1!$A$4:$Z$4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Sheet1!$A$5:$Z$5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Sheet1!$A$6:$Z$6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Sheet1!$A$7:$Z$7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Sheet1!$A$8:$Z$8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Sheet1!$A$9:$Z$9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Sheet1!$A$10:$Z$10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Sheet1!$A$11:$Z$11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Sheet1!$A$12:$Z$12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Sheet1!$A$13:$Z$13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Sheet1!$A$14:$Z$14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Sheet1!$A$15:$Z$15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Sheet1!$A$16:$Z$16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Sheet1!$A$17:$Z$17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Sheet1!$A$18:$Z$18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Sheet1!$A$19:$Z$19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Sheet1!$A$20:$Z$20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Sheet1!$A$21:$Z$21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Sheet1!$A$22:$Z$22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Sheet1!$A$23:$Z$23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Sheet1!$A$24:$Z$24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Sheet1!$A$25:$Z$25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Sheet1!$A$26:$Z$26</c:f>
              <c:numCache/>
            </c:numRef>
          </c:val>
        </c:ser>
        <c:axId val="22899064"/>
        <c:axId val="4764985"/>
        <c:axId val="42884866"/>
      </c:surface3D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between"/>
        <c:dispUnits/>
        <c:majorUnit val="10"/>
        <c:minorUnit val="5"/>
      </c:valAx>
      <c:ser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498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180"/>
      <c:depthPercent val="100"/>
      <c:rAngAx val="0"/>
      <c:perspective val="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Sheet1!$A$1:$Z$1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Sheet1!$A$2:$Z$2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Sheet1!$A$3:$Z$3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Sheet1!$A$4:$Z$4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Sheet1!$A$5:$Z$5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Sheet1!$A$6:$Z$6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Sheet1!$A$7:$Z$7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Sheet1!$A$8:$Z$8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Sheet1!$A$9:$Z$9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Sheet1!$A$10:$Z$10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Sheet1!$A$11:$Z$11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Sheet1!$A$12:$Z$12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Sheet1!$A$13:$Z$13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Sheet1!$A$14:$Z$14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Sheet1!$A$15:$Z$15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Sheet1!$A$16:$Z$16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Sheet1!$A$17:$Z$17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Sheet1!$A$18:$Z$18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Sheet1!$A$19:$Z$19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Sheet1!$A$20:$Z$20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Sheet1!$A$21:$Z$21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Sheet1!$A$22:$Z$22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Sheet1!$A$23:$Z$23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Sheet1!$A$24:$Z$24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Sheet1!$A$25:$Z$25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Sheet1!$A$26:$Z$26</c:f>
              <c:numCache/>
            </c:numRef>
          </c:val>
        </c:ser>
        <c:axId val="50419475"/>
        <c:axId val="51122092"/>
        <c:axId val="57445645"/>
      </c:surface3D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22092"/>
        <c:crosses val="autoZero"/>
        <c:auto val="1"/>
        <c:lblOffset val="100"/>
        <c:noMultiLvlLbl val="0"/>
      </c:catAx>
      <c:valAx>
        <c:axId val="511220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0419475"/>
        <c:crossesAt val="1"/>
        <c:crossBetween val="midCat"/>
        <c:dispUnits/>
        <c:majorUnit val="10"/>
      </c:valAx>
      <c:ser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122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0</xdr:row>
      <xdr:rowOff>133350</xdr:rowOff>
    </xdr:from>
    <xdr:to>
      <xdr:col>31</xdr:col>
      <xdr:colOff>228600</xdr:colOff>
      <xdr:row>15</xdr:row>
      <xdr:rowOff>19050</xdr:rowOff>
    </xdr:to>
    <xdr:graphicFrame>
      <xdr:nvGraphicFramePr>
        <xdr:cNvPr id="1" name="Chart 121"/>
        <xdr:cNvGraphicFramePr/>
      </xdr:nvGraphicFramePr>
      <xdr:xfrm>
        <a:off x="4810125" y="133350"/>
        <a:ext cx="4905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16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2" name="Chart 122"/>
        <xdr:cNvGraphicFramePr/>
      </xdr:nvGraphicFramePr>
      <xdr:xfrm>
        <a:off x="476250" y="4076700"/>
        <a:ext cx="49053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AB27" sqref="AB27"/>
    </sheetView>
  </sheetViews>
  <sheetFormatPr defaultColWidth="9.140625" defaultRowHeight="12.75"/>
  <cols>
    <col min="1" max="26" width="3.7109375" style="0" customWidth="1"/>
  </cols>
  <sheetData>
    <row r="1" spans="1:26" ht="19.5" customHeight="1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>
        <v>0</v>
      </c>
      <c r="O1" s="1">
        <v>0</v>
      </c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</row>
    <row r="2" spans="1:26" ht="19.5" customHeight="1">
      <c r="A2" s="1">
        <v>0</v>
      </c>
      <c r="B2" s="1">
        <f>(B1+B3+A2+C2)/4</f>
        <v>2.157650828965131</v>
      </c>
      <c r="C2" s="1">
        <f aca="true" t="shared" si="0" ref="C2:I17">(C1+C3+B2+D2)/4</f>
        <v>4.293911780391318</v>
      </c>
      <c r="D2" s="1">
        <f t="shared" si="0"/>
        <v>6.37831142667782</v>
      </c>
      <c r="E2" s="1">
        <f t="shared" si="0"/>
        <v>8.363580372485156</v>
      </c>
      <c r="F2" s="1">
        <f aca="true" t="shared" si="1" ref="F2:F8">(F1+F3+E2+G2)/4</f>
        <v>10.18164450043814</v>
      </c>
      <c r="G2" s="1">
        <f aca="true" t="shared" si="2" ref="G2:G7">(G1+G3+F2+H2)/4</f>
        <v>11.747334252719412</v>
      </c>
      <c r="H2" s="1">
        <f>(H1+H3+G2+I2)/4</f>
        <v>12.975431761102119</v>
      </c>
      <c r="I2" s="1">
        <f>(I1+I3+H2+J2)/4</f>
        <v>13.815675761460554</v>
      </c>
      <c r="J2" s="1">
        <f>(J1+J3+I2+K2)/4</f>
        <v>14.294726210365603</v>
      </c>
      <c r="K2" s="1">
        <f aca="true" t="shared" si="3" ref="K2:K7">(K1+K3+J2+L2)/4</f>
        <v>14.503301148506143</v>
      </c>
      <c r="L2" s="1">
        <f aca="true" t="shared" si="4" ref="L2:L8">(L1+L3+K2+M2)/4</f>
        <v>14.566003023827871</v>
      </c>
      <c r="M2" s="1">
        <f aca="true" t="shared" si="5" ref="M2:M9">(M1+M3+L2+N2)/4</f>
        <v>14.58261266079291</v>
      </c>
      <c r="N2" s="1">
        <f aca="true" t="shared" si="6" ref="N2:N8">(N1+N3+M2+O2)/4</f>
        <v>14.591680411278787</v>
      </c>
      <c r="O2" s="1">
        <f aca="true" t="shared" si="7" ref="O2:O7">(O1+O3+N2+P2)/4</f>
        <v>14.560250538698886</v>
      </c>
      <c r="P2" s="1">
        <f>(P1+P3+O2+Q2)/4</f>
        <v>14.394924622830864</v>
      </c>
      <c r="Q2" s="1">
        <f>(Q1+Q3+P2+R2)/4</f>
        <v>13.978645820202383</v>
      </c>
      <c r="R2" s="1">
        <f>(R1+R3+Q2+S2)/4</f>
        <v>13.228867238143836</v>
      </c>
      <c r="S2" s="1">
        <f>(S1+S3+R2+T2)/4</f>
        <v>12.126057684326664</v>
      </c>
      <c r="T2" s="1">
        <f>(T1+T3+S2+U2)/4</f>
        <v>10.724276706737225</v>
      </c>
      <c r="U2" s="1">
        <f>(U1+U3+T2+V2)/4</f>
        <v>9.108868591969854</v>
      </c>
      <c r="V2" s="1">
        <f aca="true" t="shared" si="8" ref="V2:V20">(V1+V3+U2+W2)/4</f>
        <v>7.362059174800657</v>
      </c>
      <c r="W2" s="1">
        <f aca="true" t="shared" si="9" ref="W2:W20">(W1+W3+V2+X2)/4</f>
        <v>5.546755796173821</v>
      </c>
      <c r="X2" s="1">
        <f aca="true" t="shared" si="10" ref="X2:X20">(X1+X3+W2+Y2)/4</f>
        <v>3.7031072774793174</v>
      </c>
      <c r="Y2" s="1">
        <f aca="true" t="shared" si="11" ref="Y2:Y20">(Y1+Y3+X2+Z2)/4</f>
        <v>1.8517857185161333</v>
      </c>
      <c r="Z2" s="1">
        <v>0</v>
      </c>
    </row>
    <row r="3" spans="1:26" ht="19.5" customHeight="1">
      <c r="A3" s="1">
        <v>0</v>
      </c>
      <c r="B3" s="1">
        <f aca="true" t="shared" si="12" ref="B3:B25">(B2+B4+A3+C3)/4</f>
        <v>4.336690502295287</v>
      </c>
      <c r="C3" s="1">
        <f t="shared" si="0"/>
        <v>8.639683256269361</v>
      </c>
      <c r="D3" s="1">
        <f t="shared" si="0"/>
        <v>12.855751558806276</v>
      </c>
      <c r="E3" s="1">
        <f t="shared" si="0"/>
        <v>16.894363356461838</v>
      </c>
      <c r="F3" s="1">
        <f t="shared" si="1"/>
        <v>20.615661084908567</v>
      </c>
      <c r="G3" s="1">
        <f t="shared" si="2"/>
        <v>23.83225843538808</v>
      </c>
      <c r="H3" s="1">
        <f>(H2+H4+G3+I3)/4</f>
        <v>26.338714697910383</v>
      </c>
      <c r="I3" s="1">
        <f>(I2+I4+H3+J3)/4</f>
        <v>27.992542690198825</v>
      </c>
      <c r="J3" s="1">
        <f>(J2+J4+I3+K3)/4</f>
        <v>28.859925456248035</v>
      </c>
      <c r="K3" s="1">
        <f t="shared" si="3"/>
        <v>29.15247277226421</v>
      </c>
      <c r="L3" s="1">
        <f t="shared" si="4"/>
        <v>29.178095592286745</v>
      </c>
      <c r="M3" s="1">
        <f t="shared" si="5"/>
        <v>29.172764428284566</v>
      </c>
      <c r="N3" s="1">
        <f t="shared" si="6"/>
        <v>29.223855590380122</v>
      </c>
      <c r="O3" s="1">
        <f t="shared" si="7"/>
        <v>29.25439417095124</v>
      </c>
      <c r="P3" s="1">
        <f>(P2+P4+O3+Q3)/4</f>
        <v>29.04079903361917</v>
      </c>
      <c r="Q3" s="1">
        <f>(Q2+Q4+P3+R3)/4</f>
        <v>28.29078809854898</v>
      </c>
      <c r="R3" s="1">
        <f>(R2+R4+Q3+S3)/4</f>
        <v>26.81076185225588</v>
      </c>
      <c r="S3" s="1">
        <f>(S2+S4+R3+T3)/4</f>
        <v>24.551082938239922</v>
      </c>
      <c r="T3" s="1">
        <f>(T2+T4+S3+U3)/4</f>
        <v>21.662176561214814</v>
      </c>
      <c r="U3" s="1">
        <f>(U2+U4+T3+V3)/4</f>
        <v>18.349134591414387</v>
      </c>
      <c r="V3" s="1">
        <f t="shared" si="8"/>
        <v>14.792608810887627</v>
      </c>
      <c r="W3" s="1">
        <f t="shared" si="9"/>
        <v>11.12185393722685</v>
      </c>
      <c r="X3" s="1">
        <f t="shared" si="10"/>
        <v>7.413885758206035</v>
      </c>
      <c r="Y3" s="1">
        <f t="shared" si="11"/>
        <v>3.7040348589126166</v>
      </c>
      <c r="Z3" s="1">
        <v>0</v>
      </c>
    </row>
    <row r="4" spans="1:26" ht="19.5" customHeight="1">
      <c r="A4" s="1">
        <v>0</v>
      </c>
      <c r="B4" s="1">
        <f t="shared" si="12"/>
        <v>6.5494263322441</v>
      </c>
      <c r="C4" s="1">
        <f t="shared" si="0"/>
        <v>13.072376783777791</v>
      </c>
      <c r="D4" s="1">
        <f t="shared" si="0"/>
        <v>19.510645290882657</v>
      </c>
      <c r="E4" s="1">
        <f t="shared" si="0"/>
        <v>25.742457270716987</v>
      </c>
      <c r="F4" s="1">
        <f t="shared" si="1"/>
        <v>31.554374862606515</v>
      </c>
      <c r="G4" s="1">
        <f t="shared" si="2"/>
        <v>36.6273205566598</v>
      </c>
      <c r="H4" s="1">
        <f>(H3+H5+G4+I4)/4</f>
        <v>40.55462277285389</v>
      </c>
      <c r="I4" s="1">
        <f>(I3+I5+H4+J4)/4</f>
        <v>42.95585165032891</v>
      </c>
      <c r="J4" s="1">
        <f>(J3+J5+I4+K4)/4</f>
        <v>43.99995681446949</v>
      </c>
      <c r="K4" s="1">
        <f t="shared" si="3"/>
        <v>44.068565370216405</v>
      </c>
      <c r="L4" s="1">
        <f t="shared" si="4"/>
        <v>43.82113845804491</v>
      </c>
      <c r="M4" s="1">
        <f t="shared" si="5"/>
        <v>43.70649006648996</v>
      </c>
      <c r="N4" s="1">
        <f t="shared" si="6"/>
        <v>43.87657946340243</v>
      </c>
      <c r="O4" s="1">
        <f t="shared" si="7"/>
        <v>44.19266752599432</v>
      </c>
      <c r="P4" s="1">
        <f>(P3+P5+O4+Q4)/4</f>
        <v>44.22308504444446</v>
      </c>
      <c r="Q4" s="1">
        <f>(Q3+Q5+P4+R4)/4</f>
        <v>43.33294114287706</v>
      </c>
      <c r="R4" s="1">
        <f>(R3+R5+Q4+S4)/4</f>
        <v>41.17230411960842</v>
      </c>
      <c r="S4" s="1">
        <f>(S3+S5+R4+T4)/4</f>
        <v>37.605330153678864</v>
      </c>
      <c r="T4" s="1">
        <f>(T3+T5+S4+U4)/4</f>
        <v>33.02420619358947</v>
      </c>
      <c r="U4" s="1">
        <f>(U3+U5+T4+V4)/4</f>
        <v>27.8328786354827</v>
      </c>
      <c r="V4" s="1">
        <f t="shared" si="8"/>
        <v>22.33738231125558</v>
      </c>
      <c r="W4" s="1">
        <f t="shared" si="9"/>
        <v>16.73416120245864</v>
      </c>
      <c r="X4" s="1">
        <f t="shared" si="10"/>
        <v>11.126544243105393</v>
      </c>
      <c r="Y4" s="1">
        <f t="shared" si="11"/>
        <v>5.550466939392826</v>
      </c>
      <c r="Z4" s="1">
        <v>0</v>
      </c>
    </row>
    <row r="5" spans="1:26" ht="19.5" customHeight="1">
      <c r="A5" s="1">
        <v>0</v>
      </c>
      <c r="B5" s="1">
        <f t="shared" si="12"/>
        <v>8.788636100814458</v>
      </c>
      <c r="C5" s="1">
        <f t="shared" si="0"/>
        <v>17.589749399018675</v>
      </c>
      <c r="D5" s="1">
        <f t="shared" si="0"/>
        <v>26.371992187280576</v>
      </c>
      <c r="E5" s="1">
        <f t="shared" si="0"/>
        <v>35.01044206451954</v>
      </c>
      <c r="F5" s="1">
        <f t="shared" si="1"/>
        <v>43.23205712334014</v>
      </c>
      <c r="G5" s="1">
        <f t="shared" si="2"/>
        <v>50.568022917618265</v>
      </c>
      <c r="H5" s="1">
        <f>(H4+H6+G5+I5)/4</f>
        <v>56.29660106114936</v>
      </c>
      <c r="I5" s="1">
        <f>(I4+I6+H5+J5)/4</f>
        <v>59.27628114789057</v>
      </c>
      <c r="J5" s="1">
        <f>(J4+J6+I5+K5)/4</f>
        <v>60.11548141297294</v>
      </c>
      <c r="K5" s="1">
        <f t="shared" si="3"/>
        <v>59.30068979701164</v>
      </c>
      <c r="L5" s="1">
        <f t="shared" si="4"/>
        <v>58.331398942406</v>
      </c>
      <c r="M5" s="1">
        <f t="shared" si="5"/>
        <v>57.95547393749535</v>
      </c>
      <c r="N5" s="1">
        <f t="shared" si="6"/>
        <v>58.38330065580978</v>
      </c>
      <c r="O5" s="1">
        <f t="shared" si="7"/>
        <v>59.41660737030725</v>
      </c>
      <c r="P5" s="1">
        <f>(P4+P6+O5+Q5)/4</f>
        <v>60.325928248384045</v>
      </c>
      <c r="Q5" s="1">
        <f>(Q4+Q6+P5+R5)/4</f>
        <v>59.64558265602117</v>
      </c>
      <c r="R5" s="1">
        <f>(R4+R6+Q5+S5)/4</f>
        <v>56.94017800244175</v>
      </c>
      <c r="S5" s="1">
        <f>(S4+S6+R5+T5)/4</f>
        <v>51.67372121729334</v>
      </c>
      <c r="T5" s="1">
        <f>(T4+T6+S5+U5)/4</f>
        <v>44.99643263313652</v>
      </c>
      <c r="U5" s="1">
        <f>(U4+U6+T5+V5)/4</f>
        <v>37.62078447746042</v>
      </c>
      <c r="V5" s="1">
        <f t="shared" si="8"/>
        <v>29.989874125066287</v>
      </c>
      <c r="W5" s="1">
        <f t="shared" si="9"/>
        <v>22.350859070118222</v>
      </c>
      <c r="X5" s="1">
        <f t="shared" si="10"/>
        <v>14.807659651527358</v>
      </c>
      <c r="Y5" s="1">
        <f t="shared" si="11"/>
        <v>7.371287405924376</v>
      </c>
      <c r="Z5" s="1">
        <v>0</v>
      </c>
    </row>
    <row r="6" spans="1:26" ht="19.5" customHeight="1">
      <c r="A6" s="1">
        <v>0</v>
      </c>
      <c r="B6" s="1">
        <f t="shared" si="12"/>
        <v>11.015366554601794</v>
      </c>
      <c r="C6" s="1">
        <f t="shared" si="0"/>
        <v>22.125989493725093</v>
      </c>
      <c r="D6" s="1">
        <f t="shared" si="0"/>
        <v>33.37712857002716</v>
      </c>
      <c r="E6" s="1">
        <f t="shared" si="0"/>
        <v>44.695258310365396</v>
      </c>
      <c r="F6" s="1">
        <f t="shared" si="1"/>
        <v>55.795385624251125</v>
      </c>
      <c r="G6" s="1">
        <f t="shared" si="2"/>
        <v>66.11611031888577</v>
      </c>
      <c r="H6" s="1">
        <f>(H5+H7+G6+I6)/4</f>
        <v>74.78747508183952</v>
      </c>
      <c r="I6" s="1">
        <f>(I5+I7+H6+J6)/4</f>
        <v>77.73718810963344</v>
      </c>
      <c r="J6" s="1">
        <f>(J5+J7+I6+K6)/4</f>
        <v>77.88499528814565</v>
      </c>
      <c r="K6" s="1">
        <f t="shared" si="3"/>
        <v>74.68731044104197</v>
      </c>
      <c r="L6" s="1">
        <f t="shared" si="4"/>
        <v>72.24829026260421</v>
      </c>
      <c r="M6" s="1">
        <f t="shared" si="5"/>
        <v>71.40070267801809</v>
      </c>
      <c r="N6" s="1">
        <f t="shared" si="6"/>
        <v>72.28453852416978</v>
      </c>
      <c r="O6" s="1">
        <f t="shared" si="7"/>
        <v>74.76452986442322</v>
      </c>
      <c r="P6" s="1">
        <f>(P5+P7+O6+Q6)/4</f>
        <v>78.01843473939812</v>
      </c>
      <c r="Q6" s="1">
        <f>(Q5+Q7+P6+R6)/4</f>
        <v>77.98327962578618</v>
      </c>
      <c r="R6" s="1">
        <f>(R5+R7+Q6+S6)/4</f>
        <v>75.26909956950638</v>
      </c>
      <c r="S6" s="1">
        <f>(S5+S7+R6+T6)/4</f>
        <v>67.15293832648132</v>
      </c>
      <c r="T6" s="1">
        <f>(T5+T7+S6+U6)/4</f>
        <v>57.66701172187166</v>
      </c>
      <c r="U6" s="1">
        <f>(U5+U7+T6+V6)/4</f>
        <v>47.66394497031178</v>
      </c>
      <c r="V6" s="1">
        <f t="shared" si="8"/>
        <v>37.65046334608061</v>
      </c>
      <c r="W6" s="1">
        <f t="shared" si="9"/>
        <v>27.871735235591927</v>
      </c>
      <c r="X6" s="1">
        <f t="shared" si="10"/>
        <v>18.381943883440208</v>
      </c>
      <c r="Y6" s="1">
        <f t="shared" si="11"/>
        <v>9.1270215812856</v>
      </c>
      <c r="Z6" s="1">
        <v>0</v>
      </c>
    </row>
    <row r="7" spans="1:26" ht="19.5" customHeight="1">
      <c r="A7" s="1">
        <v>0</v>
      </c>
      <c r="B7" s="1">
        <f t="shared" si="12"/>
        <v>13.146838422953625</v>
      </c>
      <c r="C7" s="1">
        <f t="shared" si="0"/>
        <v>26.521710404510383</v>
      </c>
      <c r="D7" s="1">
        <f t="shared" si="0"/>
        <v>40.315271049458836</v>
      </c>
      <c r="E7" s="1">
        <f t="shared" si="0"/>
        <v>54.59807411160426</v>
      </c>
      <c r="F7" s="1">
        <f t="shared" si="1"/>
        <v>69.13811456833209</v>
      </c>
      <c r="G7" s="1">
        <f t="shared" si="2"/>
        <v>83.31355622180446</v>
      </c>
      <c r="H7" s="1">
        <f>$AB$26</f>
        <v>99</v>
      </c>
      <c r="I7" s="1">
        <f>$AB$26</f>
        <v>99</v>
      </c>
      <c r="J7" s="1">
        <f>$AB$26</f>
        <v>99</v>
      </c>
      <c r="K7" s="1">
        <f t="shared" si="3"/>
        <v>89.3152644854123</v>
      </c>
      <c r="L7" s="1">
        <f t="shared" si="4"/>
        <v>84.57374666714784</v>
      </c>
      <c r="M7" s="1">
        <f t="shared" si="5"/>
        <v>83.11450561574071</v>
      </c>
      <c r="N7" s="1">
        <f t="shared" si="6"/>
        <v>84.58961877751814</v>
      </c>
      <c r="O7" s="1">
        <f t="shared" si="7"/>
        <v>89.33853716048534</v>
      </c>
      <c r="P7" s="1">
        <f aca="true" t="shared" si="13" ref="F7:T20">$AB$26</f>
        <v>99</v>
      </c>
      <c r="Q7" s="1">
        <f t="shared" si="13"/>
        <v>99</v>
      </c>
      <c r="R7" s="1">
        <f t="shared" si="13"/>
        <v>99</v>
      </c>
      <c r="S7" s="1">
        <f>(S6+S8+R7+T7)/4</f>
        <v>84.00191636732049</v>
      </c>
      <c r="T7" s="1">
        <f>(T6+T8+S7+U7)/4</f>
        <v>70.85472463102649</v>
      </c>
      <c r="U7" s="1">
        <f>(U6+U8+T7+V7)/4</f>
        <v>57.717512679788754</v>
      </c>
      <c r="V7" s="1">
        <f t="shared" si="8"/>
        <v>45.07629118286023</v>
      </c>
      <c r="W7" s="1">
        <f t="shared" si="9"/>
        <v>33.10366786261668</v>
      </c>
      <c r="X7" s="1">
        <f t="shared" si="10"/>
        <v>21.7213545030488</v>
      </c>
      <c r="Y7" s="1">
        <f t="shared" si="11"/>
        <v>10.754853372123762</v>
      </c>
      <c r="Z7" s="1">
        <v>0</v>
      </c>
    </row>
    <row r="8" spans="1:26" ht="19.5" customHeight="1">
      <c r="A8" s="1">
        <v>0</v>
      </c>
      <c r="B8" s="1">
        <f t="shared" si="12"/>
        <v>15.050274415920416</v>
      </c>
      <c r="C8" s="1">
        <f t="shared" si="0"/>
        <v>30.49873956252995</v>
      </c>
      <c r="D8" s="1">
        <f t="shared" si="0"/>
        <v>46.764168090114374</v>
      </c>
      <c r="E8" s="1">
        <f t="shared" si="0"/>
        <v>64.24365027331896</v>
      </c>
      <c r="F8" s="1">
        <f t="shared" si="1"/>
        <v>82.84544121041276</v>
      </c>
      <c r="G8" s="1">
        <f t="shared" si="13"/>
        <v>99</v>
      </c>
      <c r="H8" s="1">
        <f t="shared" si="13"/>
        <v>99</v>
      </c>
      <c r="I8" s="1">
        <f t="shared" si="13"/>
        <v>99</v>
      </c>
      <c r="J8" s="1">
        <f t="shared" si="13"/>
        <v>99</v>
      </c>
      <c r="K8" s="1">
        <f t="shared" si="13"/>
        <v>99</v>
      </c>
      <c r="L8" s="1">
        <f t="shared" si="4"/>
        <v>93.61692504486544</v>
      </c>
      <c r="M8" s="1">
        <f t="shared" si="5"/>
        <v>91.89395307953347</v>
      </c>
      <c r="N8" s="1">
        <f t="shared" si="6"/>
        <v>93.62089296426291</v>
      </c>
      <c r="O8" s="1">
        <f t="shared" si="13"/>
        <v>99</v>
      </c>
      <c r="P8" s="1">
        <f t="shared" si="13"/>
        <v>99</v>
      </c>
      <c r="Q8" s="1">
        <f t="shared" si="13"/>
        <v>99</v>
      </c>
      <c r="R8" s="1">
        <f t="shared" si="13"/>
        <v>99</v>
      </c>
      <c r="S8" s="1">
        <f t="shared" si="13"/>
        <v>99</v>
      </c>
      <c r="T8" s="1">
        <f>(T7+T9+S8+U8)/4</f>
        <v>84.03245259000457</v>
      </c>
      <c r="U8" s="1">
        <f>(U7+U9+T8+V8)/4</f>
        <v>67.2750823809946</v>
      </c>
      <c r="V8" s="1">
        <f t="shared" si="8"/>
        <v>51.83351237958017</v>
      </c>
      <c r="W8" s="1">
        <f t="shared" si="9"/>
        <v>37.74528291947227</v>
      </c>
      <c r="X8" s="1">
        <f t="shared" si="10"/>
        <v>24.6449476563117</v>
      </c>
      <c r="Y8" s="1">
        <f t="shared" si="11"/>
        <v>12.171035466459042</v>
      </c>
      <c r="Z8" s="1">
        <v>0</v>
      </c>
    </row>
    <row r="9" spans="1:26" ht="19.5" customHeight="1">
      <c r="A9" s="1">
        <v>0</v>
      </c>
      <c r="B9" s="1">
        <f t="shared" si="12"/>
        <v>16.55551705812107</v>
      </c>
      <c r="C9" s="1">
        <f t="shared" si="0"/>
        <v>33.65880195583769</v>
      </c>
      <c r="D9" s="1">
        <f t="shared" si="0"/>
        <v>51.99900845226256</v>
      </c>
      <c r="E9" s="1">
        <f t="shared" si="0"/>
        <v>72.76691596786011</v>
      </c>
      <c r="F9" s="1">
        <f t="shared" si="13"/>
        <v>99</v>
      </c>
      <c r="G9" s="1">
        <f t="shared" si="13"/>
        <v>99</v>
      </c>
      <c r="H9" s="1">
        <f t="shared" si="13"/>
        <v>99</v>
      </c>
      <c r="I9" s="1">
        <f t="shared" si="13"/>
        <v>99</v>
      </c>
      <c r="J9" s="1">
        <f t="shared" si="13"/>
        <v>99</v>
      </c>
      <c r="K9" s="1">
        <f t="shared" si="13"/>
        <v>99</v>
      </c>
      <c r="L9" s="1">
        <f t="shared" si="13"/>
        <v>99</v>
      </c>
      <c r="M9" s="1">
        <f t="shared" si="5"/>
        <v>97.22348826988338</v>
      </c>
      <c r="N9" s="1">
        <f t="shared" si="13"/>
        <v>99</v>
      </c>
      <c r="O9" s="1">
        <f t="shared" si="13"/>
        <v>99</v>
      </c>
      <c r="P9" s="1">
        <f t="shared" si="13"/>
        <v>99</v>
      </c>
      <c r="Q9" s="1">
        <f t="shared" si="13"/>
        <v>99</v>
      </c>
      <c r="R9" s="1">
        <f t="shared" si="13"/>
        <v>99</v>
      </c>
      <c r="S9" s="1">
        <f t="shared" si="13"/>
        <v>99</v>
      </c>
      <c r="T9" s="1">
        <f t="shared" si="13"/>
        <v>99</v>
      </c>
      <c r="U9" s="1">
        <f>(U8+U10+T9+V9)/4</f>
        <v>75.51684425977598</v>
      </c>
      <c r="V9" s="1">
        <f t="shared" si="8"/>
        <v>57.23738358810745</v>
      </c>
      <c r="W9" s="1">
        <f t="shared" si="9"/>
        <v>41.398994940680474</v>
      </c>
      <c r="X9" s="1">
        <f t="shared" si="10"/>
        <v>26.942111531689775</v>
      </c>
      <c r="Y9" s="1">
        <f t="shared" si="11"/>
        <v>13.284338502903749</v>
      </c>
      <c r="Z9" s="1">
        <v>0</v>
      </c>
    </row>
    <row r="10" spans="1:26" ht="19.5" customHeight="1">
      <c r="A10" s="1">
        <v>0</v>
      </c>
      <c r="B10" s="1">
        <f t="shared" si="12"/>
        <v>17.51298856954307</v>
      </c>
      <c r="C10" s="1">
        <f t="shared" si="0"/>
        <v>35.5819385585989</v>
      </c>
      <c r="D10" s="1">
        <f t="shared" si="0"/>
        <v>54.806144264821306</v>
      </c>
      <c r="E10" s="1">
        <f t="shared" si="0"/>
        <v>75.82500367781842</v>
      </c>
      <c r="F10" s="1">
        <f t="shared" si="13"/>
        <v>99</v>
      </c>
      <c r="G10" s="1">
        <f t="shared" si="13"/>
        <v>99</v>
      </c>
      <c r="H10" s="1">
        <f t="shared" si="13"/>
        <v>99</v>
      </c>
      <c r="I10" s="1">
        <f t="shared" si="13"/>
        <v>99</v>
      </c>
      <c r="J10" s="1">
        <f t="shared" si="13"/>
        <v>99</v>
      </c>
      <c r="K10" s="1">
        <f t="shared" si="13"/>
        <v>99</v>
      </c>
      <c r="L10" s="1">
        <f t="shared" si="13"/>
        <v>99</v>
      </c>
      <c r="M10" s="1">
        <f t="shared" si="13"/>
        <v>99</v>
      </c>
      <c r="N10" s="1">
        <f t="shared" si="13"/>
        <v>99</v>
      </c>
      <c r="O10" s="1">
        <f t="shared" si="13"/>
        <v>99</v>
      </c>
      <c r="P10" s="1">
        <f t="shared" si="13"/>
        <v>99</v>
      </c>
      <c r="Q10" s="1">
        <f t="shared" si="13"/>
        <v>99</v>
      </c>
      <c r="R10" s="1">
        <f t="shared" si="13"/>
        <v>99</v>
      </c>
      <c r="S10" s="1">
        <f t="shared" si="13"/>
        <v>99</v>
      </c>
      <c r="T10" s="1">
        <f t="shared" si="13"/>
        <v>99</v>
      </c>
      <c r="U10" s="1">
        <f>(U9+U11+T10+V10)/4</f>
        <v>78.55490237131359</v>
      </c>
      <c r="V10" s="1">
        <f t="shared" si="8"/>
        <v>60.20017145093846</v>
      </c>
      <c r="W10" s="1">
        <f t="shared" si="9"/>
        <v>43.67119092400766</v>
      </c>
      <c r="X10" s="1">
        <f t="shared" si="10"/>
        <v>28.44015737079187</v>
      </c>
      <c r="Y10" s="1">
        <f t="shared" si="11"/>
        <v>14.024204095795668</v>
      </c>
      <c r="Z10" s="1">
        <v>0</v>
      </c>
    </row>
    <row r="11" spans="1:26" ht="19.5" customHeight="1">
      <c r="A11" s="1">
        <v>0</v>
      </c>
      <c r="B11" s="1">
        <f t="shared" si="12"/>
        <v>17.914494128518445</v>
      </c>
      <c r="C11" s="1">
        <f t="shared" si="0"/>
        <v>36.34981362585471</v>
      </c>
      <c r="D11" s="1">
        <f t="shared" si="0"/>
        <v>55.818621433869914</v>
      </c>
      <c r="E11" s="1">
        <f t="shared" si="0"/>
        <v>76.72695230444023</v>
      </c>
      <c r="F11" s="1">
        <f t="shared" si="13"/>
        <v>99</v>
      </c>
      <c r="G11" s="1">
        <f t="shared" si="13"/>
        <v>99</v>
      </c>
      <c r="H11" s="1">
        <f t="shared" si="13"/>
        <v>99</v>
      </c>
      <c r="I11" s="1">
        <f t="shared" si="13"/>
        <v>99</v>
      </c>
      <c r="J11" s="1">
        <f t="shared" si="13"/>
        <v>99</v>
      </c>
      <c r="K11" s="1">
        <f t="shared" si="13"/>
        <v>99</v>
      </c>
      <c r="L11" s="1">
        <f t="shared" si="13"/>
        <v>99</v>
      </c>
      <c r="M11" s="1">
        <f t="shared" si="13"/>
        <v>99</v>
      </c>
      <c r="N11" s="1">
        <f t="shared" si="13"/>
        <v>99</v>
      </c>
      <c r="O11" s="1">
        <f t="shared" si="13"/>
        <v>99</v>
      </c>
      <c r="P11" s="1">
        <f t="shared" si="13"/>
        <v>99</v>
      </c>
      <c r="Q11" s="1">
        <f t="shared" si="13"/>
        <v>99</v>
      </c>
      <c r="R11" s="1">
        <f t="shared" si="13"/>
        <v>99</v>
      </c>
      <c r="S11" s="1">
        <f t="shared" si="13"/>
        <v>99</v>
      </c>
      <c r="T11" s="1">
        <f t="shared" si="13"/>
        <v>99</v>
      </c>
      <c r="U11" s="1">
        <f>(U10+U12+T11+V11)/4</f>
        <v>79.50258275924631</v>
      </c>
      <c r="V11" s="1">
        <f t="shared" si="8"/>
        <v>61.33719445011252</v>
      </c>
      <c r="W11" s="1">
        <f t="shared" si="9"/>
        <v>44.645426131534386</v>
      </c>
      <c r="X11" s="1">
        <f t="shared" si="10"/>
        <v>29.123113155790683</v>
      </c>
      <c r="Y11" s="1">
        <f t="shared" si="11"/>
        <v>14.372316765105758</v>
      </c>
      <c r="Z11" s="1">
        <v>0</v>
      </c>
    </row>
    <row r="12" spans="1:26" ht="19.5" customHeight="1">
      <c r="A12" s="1">
        <v>0</v>
      </c>
      <c r="B12" s="1">
        <f t="shared" si="12"/>
        <v>17.795167757433262</v>
      </c>
      <c r="C12" s="1">
        <f t="shared" si="0"/>
        <v>36.084191811155435</v>
      </c>
      <c r="D12" s="1">
        <f t="shared" si="0"/>
        <v>55.39156805500792</v>
      </c>
      <c r="E12" s="1">
        <f t="shared" si="0"/>
        <v>76.26418061137335</v>
      </c>
      <c r="F12" s="1">
        <f t="shared" si="13"/>
        <v>99</v>
      </c>
      <c r="G12" s="1">
        <f t="shared" si="13"/>
        <v>99</v>
      </c>
      <c r="H12" s="1">
        <f t="shared" si="13"/>
        <v>99</v>
      </c>
      <c r="I12" s="1">
        <f t="shared" si="13"/>
        <v>99</v>
      </c>
      <c r="J12" s="1">
        <f t="shared" si="13"/>
        <v>99</v>
      </c>
      <c r="K12" s="1">
        <f t="shared" si="13"/>
        <v>99</v>
      </c>
      <c r="L12" s="1">
        <f t="shared" si="13"/>
        <v>99</v>
      </c>
      <c r="M12" s="1">
        <f t="shared" si="13"/>
        <v>99</v>
      </c>
      <c r="N12" s="1">
        <f t="shared" si="13"/>
        <v>99</v>
      </c>
      <c r="O12" s="1">
        <f t="shared" si="13"/>
        <v>99</v>
      </c>
      <c r="P12" s="1">
        <f t="shared" si="13"/>
        <v>99</v>
      </c>
      <c r="Q12" s="1">
        <f t="shared" si="13"/>
        <v>99</v>
      </c>
      <c r="R12" s="1">
        <f t="shared" si="13"/>
        <v>99</v>
      </c>
      <c r="S12" s="1">
        <f t="shared" si="13"/>
        <v>99</v>
      </c>
      <c r="T12" s="1">
        <f t="shared" si="13"/>
        <v>99</v>
      </c>
      <c r="U12" s="1">
        <f>(U11+U13+T12+V12)/4</f>
        <v>79.11821920710048</v>
      </c>
      <c r="V12" s="1">
        <f t="shared" si="8"/>
        <v>61.00057810767922</v>
      </c>
      <c r="W12" s="1">
        <f t="shared" si="9"/>
        <v>44.45018784194555</v>
      </c>
      <c r="X12" s="1">
        <f t="shared" si="10"/>
        <v>29.034539633079902</v>
      </c>
      <c r="Y12" s="1">
        <f t="shared" si="11"/>
        <v>14.341944952233057</v>
      </c>
      <c r="Z12" s="1">
        <v>0</v>
      </c>
    </row>
    <row r="13" spans="1:26" ht="19.5" customHeight="1">
      <c r="A13" s="1">
        <v>0</v>
      </c>
      <c r="B13" s="1">
        <f t="shared" si="12"/>
        <v>17.181975475650894</v>
      </c>
      <c r="C13" s="1">
        <f t="shared" si="0"/>
        <v>34.80020493187597</v>
      </c>
      <c r="D13" s="1">
        <f t="shared" si="0"/>
        <v>53.3992665806337</v>
      </c>
      <c r="E13" s="1">
        <f t="shared" si="0"/>
        <v>73.93819604772456</v>
      </c>
      <c r="F13" s="1">
        <f t="shared" si="13"/>
        <v>99</v>
      </c>
      <c r="G13" s="1">
        <f t="shared" si="13"/>
        <v>99</v>
      </c>
      <c r="H13" s="1">
        <f t="shared" si="13"/>
        <v>99</v>
      </c>
      <c r="I13" s="1">
        <f t="shared" si="13"/>
        <v>99</v>
      </c>
      <c r="J13" s="1">
        <f t="shared" si="13"/>
        <v>99</v>
      </c>
      <c r="K13" s="1">
        <f t="shared" si="13"/>
        <v>99</v>
      </c>
      <c r="L13" s="1">
        <f t="shared" si="13"/>
        <v>99</v>
      </c>
      <c r="M13" s="1">
        <f t="shared" si="13"/>
        <v>99</v>
      </c>
      <c r="N13" s="1">
        <f t="shared" si="13"/>
        <v>99</v>
      </c>
      <c r="O13" s="1">
        <f t="shared" si="13"/>
        <v>99</v>
      </c>
      <c r="P13" s="1">
        <f t="shared" si="13"/>
        <v>99</v>
      </c>
      <c r="Q13" s="1">
        <f t="shared" si="13"/>
        <v>99</v>
      </c>
      <c r="R13" s="1">
        <f t="shared" si="13"/>
        <v>99</v>
      </c>
      <c r="S13" s="1">
        <f t="shared" si="13"/>
        <v>99</v>
      </c>
      <c r="T13" s="1">
        <f t="shared" si="13"/>
        <v>99</v>
      </c>
      <c r="U13" s="1">
        <f>(U12+U14+T13+V13)/4</f>
        <v>76.96969417436398</v>
      </c>
      <c r="V13" s="1">
        <f t="shared" si="8"/>
        <v>59.096684335182665</v>
      </c>
      <c r="W13" s="1">
        <f t="shared" si="9"/>
        <v>43.120183365636706</v>
      </c>
      <c r="X13" s="1">
        <f t="shared" si="10"/>
        <v>28.222895993997614</v>
      </c>
      <c r="Y13" s="1">
        <f t="shared" si="11"/>
        <v>13.96091714769921</v>
      </c>
      <c r="Z13" s="1">
        <v>0</v>
      </c>
    </row>
    <row r="14" spans="1:26" ht="19.5" customHeight="1">
      <c r="A14" s="1">
        <v>0</v>
      </c>
      <c r="B14" s="1">
        <f t="shared" si="12"/>
        <v>16.13251533400778</v>
      </c>
      <c r="C14" s="1">
        <f t="shared" si="0"/>
        <v>32.53536666758258</v>
      </c>
      <c r="D14" s="1">
        <f t="shared" si="0"/>
        <v>49.46707842866865</v>
      </c>
      <c r="E14" s="1">
        <f t="shared" si="0"/>
        <v>67.089325493302</v>
      </c>
      <c r="F14" s="1">
        <f t="shared" si="0"/>
        <v>84.9458778530237</v>
      </c>
      <c r="G14" s="1">
        <f t="shared" si="13"/>
        <v>99</v>
      </c>
      <c r="H14" s="1">
        <f t="shared" si="13"/>
        <v>99</v>
      </c>
      <c r="I14" s="1">
        <f t="shared" si="13"/>
        <v>99</v>
      </c>
      <c r="J14" s="1">
        <f t="shared" si="13"/>
        <v>99</v>
      </c>
      <c r="K14" s="1">
        <f t="shared" si="13"/>
        <v>99</v>
      </c>
      <c r="L14" s="1">
        <f t="shared" si="13"/>
        <v>99</v>
      </c>
      <c r="M14" s="1">
        <f t="shared" si="13"/>
        <v>99</v>
      </c>
      <c r="N14" s="1">
        <f t="shared" si="13"/>
        <v>99</v>
      </c>
      <c r="O14" s="1">
        <f t="shared" si="13"/>
        <v>99</v>
      </c>
      <c r="P14" s="1">
        <f t="shared" si="13"/>
        <v>99</v>
      </c>
      <c r="Q14" s="1">
        <f t="shared" si="13"/>
        <v>99</v>
      </c>
      <c r="R14" s="1">
        <f t="shared" si="13"/>
        <v>99</v>
      </c>
      <c r="S14" s="1">
        <f t="shared" si="13"/>
        <v>99</v>
      </c>
      <c r="T14" s="1">
        <f>(T13+T15+S14+U14)/4</f>
        <v>86.41108215237324</v>
      </c>
      <c r="U14" s="1">
        <f>(U13+U15+T14+V14)/4</f>
        <v>70.66383895379919</v>
      </c>
      <c r="V14" s="1">
        <f t="shared" si="8"/>
        <v>55.296244859310995</v>
      </c>
      <c r="W14" s="1">
        <f t="shared" si="9"/>
        <v>40.71093350886537</v>
      </c>
      <c r="X14" s="1">
        <f t="shared" si="10"/>
        <v>26.775922525343784</v>
      </c>
      <c r="Y14" s="1">
        <f t="shared" si="11"/>
        <v>13.278819734199683</v>
      </c>
      <c r="Z14" s="1">
        <v>0</v>
      </c>
    </row>
    <row r="15" spans="1:26" ht="19.5" customHeight="1">
      <c r="A15" s="1">
        <v>0</v>
      </c>
      <c r="B15" s="1">
        <f t="shared" si="12"/>
        <v>14.812699892322076</v>
      </c>
      <c r="C15" s="1">
        <f t="shared" si="0"/>
        <v>29.74164031757989</v>
      </c>
      <c r="D15" s="1">
        <f t="shared" si="0"/>
        <v>44.84432512418483</v>
      </c>
      <c r="E15" s="1">
        <f t="shared" si="0"/>
        <v>60.00612437710555</v>
      </c>
      <c r="F15" s="1">
        <f t="shared" si="0"/>
        <v>74.6941709907503</v>
      </c>
      <c r="G15" s="1">
        <f t="shared" si="0"/>
        <v>87.67111925287695</v>
      </c>
      <c r="H15" s="1">
        <f t="shared" si="13"/>
        <v>99</v>
      </c>
      <c r="I15" s="1">
        <f t="shared" si="13"/>
        <v>99</v>
      </c>
      <c r="J15" s="1">
        <f t="shared" si="13"/>
        <v>99</v>
      </c>
      <c r="K15" s="1">
        <f t="shared" si="13"/>
        <v>99</v>
      </c>
      <c r="L15" s="1">
        <f t="shared" si="13"/>
        <v>99</v>
      </c>
      <c r="M15" s="1">
        <f t="shared" si="13"/>
        <v>99</v>
      </c>
      <c r="N15" s="1">
        <f t="shared" si="13"/>
        <v>99</v>
      </c>
      <c r="O15" s="1">
        <f t="shared" si="13"/>
        <v>99</v>
      </c>
      <c r="P15" s="1">
        <f t="shared" si="13"/>
        <v>99</v>
      </c>
      <c r="Q15" s="1">
        <f t="shared" si="13"/>
        <v>99</v>
      </c>
      <c r="R15" s="1">
        <f t="shared" si="13"/>
        <v>99</v>
      </c>
      <c r="S15" s="1">
        <f>(S14+S16+R15+T15)/4</f>
        <v>88.63671013790211</v>
      </c>
      <c r="T15" s="1">
        <f>(T14+T16+S15+U15)/4</f>
        <v>76.98044781896662</v>
      </c>
      <c r="U15" s="1">
        <f>(U14+U16+T15+V15)/4</f>
        <v>63.97828461620364</v>
      </c>
      <c r="V15" s="1">
        <f t="shared" si="8"/>
        <v>50.713473537767314</v>
      </c>
      <c r="W15" s="1">
        <f t="shared" si="9"/>
        <v>37.65134274503227</v>
      </c>
      <c r="X15" s="1">
        <f t="shared" si="10"/>
        <v>24.891014333781296</v>
      </c>
      <c r="Y15" s="1">
        <f t="shared" si="11"/>
        <v>12.378429600349257</v>
      </c>
      <c r="Z15" s="1">
        <v>0</v>
      </c>
    </row>
    <row r="16" spans="1:26" ht="19.5" customHeight="1">
      <c r="A16" s="1">
        <v>0</v>
      </c>
      <c r="B16" s="1">
        <f t="shared" si="12"/>
        <v>13.376618553822649</v>
      </c>
      <c r="C16" s="1">
        <f t="shared" si="0"/>
        <v>26.774132334524953</v>
      </c>
      <c r="D16" s="1">
        <f t="shared" si="0"/>
        <v>40.16241484891818</v>
      </c>
      <c r="E16" s="1">
        <f t="shared" si="0"/>
        <v>53.39663528123816</v>
      </c>
      <c r="F16" s="1">
        <f t="shared" si="0"/>
        <v>66.15353043538465</v>
      </c>
      <c r="G16" s="1">
        <f t="shared" si="0"/>
        <v>77.99028806817229</v>
      </c>
      <c r="H16" s="1">
        <f t="shared" si="0"/>
        <v>88.86575838864059</v>
      </c>
      <c r="I16" s="1">
        <f t="shared" si="13"/>
        <v>99</v>
      </c>
      <c r="J16" s="1">
        <f t="shared" si="13"/>
        <v>99</v>
      </c>
      <c r="K16" s="1">
        <f t="shared" si="13"/>
        <v>99</v>
      </c>
      <c r="L16" s="1">
        <f t="shared" si="13"/>
        <v>99</v>
      </c>
      <c r="M16" s="1">
        <f t="shared" si="13"/>
        <v>99</v>
      </c>
      <c r="N16" s="1">
        <f t="shared" si="13"/>
        <v>99</v>
      </c>
      <c r="O16" s="1">
        <f t="shared" si="13"/>
        <v>99</v>
      </c>
      <c r="P16" s="1">
        <f t="shared" si="13"/>
        <v>99</v>
      </c>
      <c r="Q16" s="1">
        <f t="shared" si="13"/>
        <v>99</v>
      </c>
      <c r="R16" s="1">
        <f>(R15+R17+Q16+S16)/4</f>
        <v>89.53545580955245</v>
      </c>
      <c r="S16" s="1">
        <f>(S15+S17+R16+T16)/4</f>
        <v>79.56634301330425</v>
      </c>
      <c r="T16" s="1">
        <f>(T15+T17+S16+U16)/4</f>
        <v>68.89565148128315</v>
      </c>
      <c r="U16" s="1">
        <f>(U15+U17+T16+V16)/4</f>
        <v>57.55531131793969</v>
      </c>
      <c r="V16" s="1">
        <f t="shared" si="8"/>
        <v>45.92796004739688</v>
      </c>
      <c r="W16" s="1">
        <f t="shared" si="9"/>
        <v>34.289900148340784</v>
      </c>
      <c r="X16" s="1">
        <f t="shared" si="10"/>
        <v>22.75833073311182</v>
      </c>
      <c r="Y16" s="1">
        <f t="shared" si="11"/>
        <v>11.343872999020414</v>
      </c>
      <c r="Z16" s="1">
        <v>0</v>
      </c>
    </row>
    <row r="17" spans="1:26" ht="19.5" customHeight="1">
      <c r="A17" s="1">
        <v>0</v>
      </c>
      <c r="B17" s="1">
        <f t="shared" si="12"/>
        <v>11.919610631490556</v>
      </c>
      <c r="C17" s="1">
        <f t="shared" si="0"/>
        <v>23.81580885610046</v>
      </c>
      <c r="D17" s="1">
        <f t="shared" si="0"/>
        <v>35.634511461217734</v>
      </c>
      <c r="E17" s="1">
        <f t="shared" si="0"/>
        <v>47.264415422917736</v>
      </c>
      <c r="F17" s="1">
        <f t="shared" si="0"/>
        <v>58.53297778074722</v>
      </c>
      <c r="G17" s="1">
        <f t="shared" si="0"/>
        <v>69.27070719682338</v>
      </c>
      <c r="H17" s="1">
        <f t="shared" si="0"/>
        <v>79.4727256881196</v>
      </c>
      <c r="I17" s="1">
        <f t="shared" si="0"/>
        <v>89.29535136093479</v>
      </c>
      <c r="J17" s="1">
        <f t="shared" si="13"/>
        <v>99</v>
      </c>
      <c r="K17" s="1">
        <f t="shared" si="13"/>
        <v>99</v>
      </c>
      <c r="L17" s="1">
        <f t="shared" si="13"/>
        <v>99</v>
      </c>
      <c r="M17" s="1">
        <f t="shared" si="13"/>
        <v>99</v>
      </c>
      <c r="N17" s="1">
        <f t="shared" si="13"/>
        <v>99</v>
      </c>
      <c r="O17" s="1">
        <f t="shared" si="13"/>
        <v>99</v>
      </c>
      <c r="P17" s="1">
        <f t="shared" si="13"/>
        <v>99</v>
      </c>
      <c r="Q17" s="1">
        <f>(Q16+Q18+P17+R17)/4</f>
        <v>89.76198269735623</v>
      </c>
      <c r="R17" s="1">
        <f>(R16+R18+Q17+S17)/4</f>
        <v>80.57542425878253</v>
      </c>
      <c r="S17" s="1">
        <f>(S16+S18+R17+T17)/4</f>
        <v>71.19748086879147</v>
      </c>
      <c r="T17" s="1">
        <f>(T16+T18+S17+U17)/4</f>
        <v>61.480421014241486</v>
      </c>
      <c r="U17" s="1">
        <f>(U16+U18+T17+V17)/4</f>
        <v>51.41926660701816</v>
      </c>
      <c r="V17" s="1">
        <f t="shared" si="8"/>
        <v>41.15308159971412</v>
      </c>
      <c r="W17" s="1">
        <f t="shared" si="9"/>
        <v>30.82190961962375</v>
      </c>
      <c r="X17" s="1">
        <f t="shared" si="10"/>
        <v>20.508499154414935</v>
      </c>
      <c r="Y17" s="1">
        <f t="shared" si="11"/>
        <v>10.238718940423773</v>
      </c>
      <c r="Z17" s="1">
        <v>0</v>
      </c>
    </row>
    <row r="18" spans="1:26" ht="19.5" customHeight="1">
      <c r="A18" s="1">
        <v>0</v>
      </c>
      <c r="B18" s="1">
        <f t="shared" si="12"/>
        <v>10.485978587442254</v>
      </c>
      <c r="C18" s="1">
        <f aca="true" t="shared" si="14" ref="C18:C25">(C17+C19+B18+D18)/4</f>
        <v>20.934926013097233</v>
      </c>
      <c r="D18" s="1">
        <f aca="true" t="shared" si="15" ref="D18:D25">(D17+D19+C18+E18)/4</f>
        <v>31.2953404300296</v>
      </c>
      <c r="E18" s="1">
        <f>(E17+E19+D18+F18)/4</f>
        <v>41.49346737876408</v>
      </c>
      <c r="F18" s="1">
        <f>(F17+F19+E18+G18)/4</f>
        <v>51.44319235105902</v>
      </c>
      <c r="G18" s="1">
        <f>(G17+G19+F18+H18)/4</f>
        <v>61.08678221552935</v>
      </c>
      <c r="H18" s="1">
        <f>(H17+H19+G18+I18)/4</f>
        <v>70.45904654060746</v>
      </c>
      <c r="I18" s="1">
        <f>(I17+I19+H18+J18)/4</f>
        <v>79.70865948943685</v>
      </c>
      <c r="J18" s="1">
        <f>(J17+J19+I18+K18)/4</f>
        <v>89.09713110083364</v>
      </c>
      <c r="K18" s="1">
        <f t="shared" si="13"/>
        <v>99</v>
      </c>
      <c r="L18" s="1">
        <f t="shared" si="13"/>
        <v>99</v>
      </c>
      <c r="M18" s="1">
        <f t="shared" si="13"/>
        <v>99</v>
      </c>
      <c r="N18" s="1">
        <f t="shared" si="13"/>
        <v>99</v>
      </c>
      <c r="O18" s="1">
        <f t="shared" si="13"/>
        <v>99</v>
      </c>
      <c r="P18" s="1">
        <f>(P17+P19+O18+Q18)/4</f>
        <v>89.41631156918656</v>
      </c>
      <c r="Q18" s="1">
        <f>(Q17+Q19+P18+R18)/4</f>
        <v>80.47244770646138</v>
      </c>
      <c r="R18" s="1">
        <f>(R17+R19+Q18+S18)/4</f>
        <v>71.8066972050778</v>
      </c>
      <c r="S18" s="1">
        <f>(S17+S19+R18+T18)/4</f>
        <v>63.16764090663129</v>
      </c>
      <c r="T18" s="1">
        <f>(T17+T19+S18+U18)/4</f>
        <v>54.409185845738506</v>
      </c>
      <c r="U18" s="1">
        <f>(U17+U19+T18+V18)/4</f>
        <v>45.48815732241188</v>
      </c>
      <c r="V18" s="1">
        <f t="shared" si="8"/>
        <v>36.443107372686235</v>
      </c>
      <c r="W18" s="1">
        <f t="shared" si="9"/>
        <v>27.33609405218014</v>
      </c>
      <c r="X18" s="1">
        <f t="shared" si="10"/>
        <v>18.21499767625427</v>
      </c>
      <c r="Y18" s="1">
        <f t="shared" si="11"/>
        <v>9.102489963735412</v>
      </c>
      <c r="Z18" s="1">
        <v>0</v>
      </c>
    </row>
    <row r="19" spans="1:26" ht="19.5" customHeight="1">
      <c r="A19" s="1">
        <v>0</v>
      </c>
      <c r="B19" s="1">
        <f t="shared" si="12"/>
        <v>9.089337513946397</v>
      </c>
      <c r="C19" s="1">
        <f t="shared" si="14"/>
        <v>18.142515342612974</v>
      </c>
      <c r="D19" s="1">
        <f t="shared" si="15"/>
        <v>27.118382480578674</v>
      </c>
      <c r="E19" s="1">
        <f>(E18+E20+D19+F19)/4</f>
        <v>35.97084111010146</v>
      </c>
      <c r="F19" s="1">
        <f>(F18+F20+E19+G19)/4</f>
        <v>44.65946357935336</v>
      </c>
      <c r="G19" s="1">
        <f>(G18+G20+F19+H19)/4</f>
        <v>53.17411276765176</v>
      </c>
      <c r="H19" s="1">
        <f>(H18+H20+G19+I19)/4</f>
        <v>61.567962505420255</v>
      </c>
      <c r="I19" s="1">
        <f>(I18+I20+H19+J19)/4</f>
        <v>69.98307004676974</v>
      </c>
      <c r="J19" s="1">
        <f>(J18+J20+I19+K19)/4</f>
        <v>78.67984525843315</v>
      </c>
      <c r="K19" s="1">
        <f>(K18+K20+J19+L19)/4</f>
        <v>88.09984751623206</v>
      </c>
      <c r="L19" s="1">
        <f t="shared" si="13"/>
        <v>99</v>
      </c>
      <c r="M19" s="1">
        <f t="shared" si="13"/>
        <v>99</v>
      </c>
      <c r="N19" s="1">
        <f t="shared" si="13"/>
        <v>99</v>
      </c>
      <c r="O19" s="1">
        <f>(O18+O20+N19+P19)/4</f>
        <v>88.3084522252807</v>
      </c>
      <c r="P19" s="1">
        <f>(P18+P20+O19+Q19)/4</f>
        <v>79.19274068526089</v>
      </c>
      <c r="Q19" s="1">
        <f>(Q18+Q20+P19+R19)/4</f>
        <v>70.90471766437592</v>
      </c>
      <c r="R19" s="1">
        <f>(R18+R20+Q19+S19)/4</f>
        <v>63.0111766424923</v>
      </c>
      <c r="S19" s="1">
        <f>(S18+S20+R19+T19)/4</f>
        <v>55.257090511884826</v>
      </c>
      <c r="T19" s="1">
        <f>(T18+T20+S19+U19)/4</f>
        <v>47.50041361832928</v>
      </c>
      <c r="U19" s="1">
        <f>(U18+U20+T19+V19)/4</f>
        <v>39.68096620775211</v>
      </c>
      <c r="V19" s="1">
        <f t="shared" si="8"/>
        <v>31.79500832369196</v>
      </c>
      <c r="W19" s="1">
        <f t="shared" si="9"/>
        <v>23.86429468677286</v>
      </c>
      <c r="X19" s="1">
        <f t="shared" si="10"/>
        <v>15.912866221626858</v>
      </c>
      <c r="Y19" s="1">
        <f t="shared" si="11"/>
        <v>7.956229277206919</v>
      </c>
      <c r="Z19" s="1">
        <v>0</v>
      </c>
    </row>
    <row r="20" spans="1:26" ht="19.5" customHeight="1">
      <c r="A20" s="1">
        <v>0</v>
      </c>
      <c r="B20" s="1">
        <f t="shared" si="12"/>
        <v>7.728814326320503</v>
      </c>
      <c r="C20" s="1">
        <f t="shared" si="14"/>
        <v>15.427351899215516</v>
      </c>
      <c r="D20" s="1">
        <f t="shared" si="15"/>
        <v>23.06475467853008</v>
      </c>
      <c r="E20" s="1">
        <f>(E19+E21+D20+F20)/4</f>
        <v>30.611965104845854</v>
      </c>
      <c r="F20" s="1">
        <f>(F19+F21+E20+G20)/4</f>
        <v>38.04962187130228</v>
      </c>
      <c r="G20" s="1">
        <f>(G19+G21+F20+H20)/4</f>
        <v>45.38216265467888</v>
      </c>
      <c r="H20" s="1">
        <f>(H19+H21+G20+I20)/4</f>
        <v>52.6555518015102</v>
      </c>
      <c r="I20" s="1">
        <f>(I19+I21+H20+J20)/4</f>
        <v>59.975758942577585</v>
      </c>
      <c r="J20" s="1">
        <f>(J19+J21+I20+K20)/4</f>
        <v>67.53929538663706</v>
      </c>
      <c r="K20" s="1">
        <f>(K19+K21+J20+L20)/4</f>
        <v>75.71952588206146</v>
      </c>
      <c r="L20" s="1">
        <f>(L19+L21+K20+M20)/4</f>
        <v>85.36791021841967</v>
      </c>
      <c r="M20" s="1">
        <f t="shared" si="13"/>
        <v>99</v>
      </c>
      <c r="N20" s="1">
        <f>(N19+N21+M20+O20)/4</f>
        <v>85.48775202265564</v>
      </c>
      <c r="O20" s="1">
        <f>(O19+O21+N20+P20)/4</f>
        <v>76.04101419481539</v>
      </c>
      <c r="P20" s="1">
        <f>(P19+P21+O20+Q20)/4</f>
        <v>68.1414036319308</v>
      </c>
      <c r="Q20" s="1">
        <f>(Q19+Q21+P20+R20)/4</f>
        <v>60.942408518724775</v>
      </c>
      <c r="R20" s="1">
        <f>(R19+R21+Q20+S20)/4</f>
        <v>54.07609056324449</v>
      </c>
      <c r="S20" s="1">
        <f>(S19+S21+R20+T20)/4</f>
        <v>47.34901399184984</v>
      </c>
      <c r="T20" s="1">
        <f>(T19+T21+S20+U20)/4</f>
        <v>40.65429668886097</v>
      </c>
      <c r="U20" s="1">
        <f>(U19+U21+T20+V20)/4</f>
        <v>33.940179881696025</v>
      </c>
      <c r="V20" s="1">
        <f t="shared" si="8"/>
        <v>27.19157593903977</v>
      </c>
      <c r="W20" s="1">
        <f t="shared" si="9"/>
        <v>20.413143272601406</v>
      </c>
      <c r="X20" s="1">
        <f t="shared" si="10"/>
        <v>13.615902268328833</v>
      </c>
      <c r="Y20" s="1">
        <f t="shared" si="11"/>
        <v>6.809547334887705</v>
      </c>
      <c r="Z20" s="1">
        <v>0</v>
      </c>
    </row>
    <row r="21" spans="1:26" ht="19.5" customHeight="1">
      <c r="A21" s="1">
        <v>0</v>
      </c>
      <c r="B21" s="1">
        <f t="shared" si="12"/>
        <v>6.398526880910726</v>
      </c>
      <c r="C21" s="1">
        <f t="shared" si="14"/>
        <v>12.77326091695274</v>
      </c>
      <c r="D21" s="1">
        <f t="shared" si="15"/>
        <v>19.10124174432385</v>
      </c>
      <c r="E21" s="1">
        <f>(E20+E22+D21+F21)/4</f>
        <v>25.36255680526793</v>
      </c>
      <c r="F21" s="1">
        <f>(F20+F22+E21+G21)/4</f>
        <v>31.544808262386095</v>
      </c>
      <c r="G21" s="1">
        <f>(G20+G22+F21+H21)/4</f>
        <v>37.649280175339214</v>
      </c>
      <c r="H21" s="1">
        <f>(H20+H22+G21+I21)/4</f>
        <v>43.69624761764493</v>
      </c>
      <c r="I21" s="1">
        <f>(I20+I22+H21+J21)/4</f>
        <v>49.72505477198508</v>
      </c>
      <c r="J21" s="1">
        <f>(J20+J22+I21+K21)/4</f>
        <v>55.78200118836597</v>
      </c>
      <c r="K21" s="1">
        <f>(K20+K22+J21+L21)/4</f>
        <v>61.87101432650095</v>
      </c>
      <c r="L21" s="1">
        <f>(L20+L22+K21+M21)/4</f>
        <v>67.75209405675997</v>
      </c>
      <c r="M21" s="1">
        <f>(M20+M22+L21+N21)/4</f>
        <v>72.03999197838066</v>
      </c>
      <c r="N21" s="1">
        <f>(N20+N22+M21+O21)/4</f>
        <v>67.90994340117496</v>
      </c>
      <c r="O21" s="1">
        <f>(O20+O22+N21+P21)/4</f>
        <v>62.22637864418848</v>
      </c>
      <c r="P21" s="1">
        <f>(P20+P22+O21+Q21)/4</f>
        <v>56.389362455879734</v>
      </c>
      <c r="Q21" s="1">
        <f>(Q20+Q22+P21+R21)/4</f>
        <v>50.647318641320496</v>
      </c>
      <c r="R21" s="1">
        <f>(R20+R22+Q21+S21)/4</f>
        <v>45.00164987176916</v>
      </c>
      <c r="S21" s="1">
        <f>(S20+S22+R21+T21)/4</f>
        <v>39.40846176568204</v>
      </c>
      <c r="T21" s="1">
        <f>(T20+T22+S21+U21)/4</f>
        <v>33.827466628660645</v>
      </c>
      <c r="U21" s="1">
        <f>(U20+U22+T21+V21)/4</f>
        <v>28.233778766498396</v>
      </c>
      <c r="V21" s="1">
        <f>(V20+V22+U21+W21)/4</f>
        <v>22.61788721808998</v>
      </c>
      <c r="W21" s="1">
        <f>(W20+W22+V21+X21)/4</f>
        <v>16.980736844801104</v>
      </c>
      <c r="X21" s="1">
        <f>(X20+X22+W21+Y21)/4</f>
        <v>11.328013725125391</v>
      </c>
      <c r="Y21" s="1">
        <f>(Y20+Y22+X21+Z21)/4</f>
        <v>5.6660452851319345</v>
      </c>
      <c r="Z21" s="1">
        <v>0</v>
      </c>
    </row>
    <row r="22" spans="1:26" ht="19.5" customHeight="1">
      <c r="A22" s="1">
        <v>0</v>
      </c>
      <c r="B22" s="1">
        <f t="shared" si="12"/>
        <v>5.091994551538776</v>
      </c>
      <c r="C22" s="1">
        <f t="shared" si="14"/>
        <v>10.16586585004429</v>
      </c>
      <c r="D22" s="1">
        <f t="shared" si="15"/>
        <v>15.204323046185582</v>
      </c>
      <c r="E22" s="1">
        <f>(E21+E23+D22+F22)/4</f>
        <v>20.192132083351964</v>
      </c>
      <c r="F22" s="1">
        <f>(F21+F23+E22+G22)/4</f>
        <v>25.117691265581847</v>
      </c>
      <c r="G22" s="1">
        <f>(G21+G23+F22+H22)/4</f>
        <v>29.973821256183236</v>
      </c>
      <c r="H22" s="1">
        <f>(H21+H23+G22+I22)/4</f>
        <v>34.75502868425325</v>
      </c>
      <c r="I22" s="1">
        <f>(I21+I23+H22+J22)/4</f>
        <v>39.44614465391936</v>
      </c>
      <c r="J22" s="1">
        <f>(J21+J23+I22+K22)/4</f>
        <v>43.99258283797215</v>
      </c>
      <c r="K22" s="1">
        <f>(K21+K23+J22+L22)/4</f>
        <v>48.23038707094922</v>
      </c>
      <c r="L22" s="1">
        <f>(L21+L23+K22+M22)/4</f>
        <v>51.72941523460443</v>
      </c>
      <c r="M22" s="1">
        <f>(M21+M23+L22+N22)/4</f>
        <v>53.49788008451389</v>
      </c>
      <c r="N22" s="1">
        <f>(N21+N23+M22+O22)/4</f>
        <v>51.88558869007709</v>
      </c>
      <c r="O22" s="1">
        <f>(O21+O23+N22+P22)/4</f>
        <v>48.565118196147736</v>
      </c>
      <c r="P22" s="1">
        <f>(P21+P23+O22+Q22)/4</f>
        <v>44.54225914379943</v>
      </c>
      <c r="Q22" s="1">
        <f>(Q21+Q23+P22+R22)/4</f>
        <v>40.25575327487394</v>
      </c>
      <c r="R22" s="1">
        <f>(R21+R23+Q22+S22)/4</f>
        <v>35.87462173871829</v>
      </c>
      <c r="S22" s="1">
        <f>(S21+S23+R22+T22)/4</f>
        <v>31.45560886133064</v>
      </c>
      <c r="T22" s="1">
        <f>(T21+T23+S22+U22)/4</f>
        <v>27.01322653491427</v>
      </c>
      <c r="U22" s="1">
        <f>(U21+U23+T22+V22)/4</f>
        <v>22.54948930232284</v>
      </c>
      <c r="V22" s="1">
        <f>(V21+V23+U22+W22)/4</f>
        <v>18.065381124517323</v>
      </c>
      <c r="W22" s="1">
        <f>(W21+W23+V22+X22)/4</f>
        <v>13.563846794116714</v>
      </c>
      <c r="X22" s="1">
        <f>(X21+X23+W22+Y22)/4</f>
        <v>9.0493364902133</v>
      </c>
      <c r="Y22" s="1">
        <f>(Y21+Y23+X22+Z22)/4</f>
        <v>4.526609310818408</v>
      </c>
      <c r="Z22" s="1">
        <v>0</v>
      </c>
    </row>
    <row r="23" spans="1:26" ht="19.5" customHeight="1">
      <c r="A23" s="1">
        <v>0</v>
      </c>
      <c r="B23" s="1">
        <f t="shared" si="12"/>
        <v>3.8035533622771522</v>
      </c>
      <c r="C23" s="1">
        <f t="shared" si="14"/>
        <v>7.593836280279896</v>
      </c>
      <c r="D23" s="1">
        <f t="shared" si="15"/>
        <v>11.357991701655104</v>
      </c>
      <c r="E23" s="1">
        <f>(E22+E24+D23+F23)/4</f>
        <v>15.08388880730828</v>
      </c>
      <c r="F23" s="1">
        <f>(F22+F24+E23+G23)/4</f>
        <v>18.759931893145144</v>
      </c>
      <c r="G23" s="1">
        <f>(G22+G24+F23+H23)/4</f>
        <v>22.37321404958123</v>
      </c>
      <c r="H23" s="1">
        <f>(H22+H24+G23+I23)/4</f>
        <v>25.903834029310033</v>
      </c>
      <c r="I23" s="1">
        <f>(I22+I24+H23+J23)/4</f>
        <v>29.31185056569854</v>
      </c>
      <c r="J23" s="1">
        <f>(J22+J24+I23+K23)/4</f>
        <v>32.51174244480036</v>
      </c>
      <c r="K23" s="1">
        <f>(K22+K24+J23+L23)/4</f>
        <v>35.32848435464102</v>
      </c>
      <c r="L23" s="1">
        <f>(L22+L24+K23+M23)/4</f>
        <v>37.43724943187444</v>
      </c>
      <c r="M23" s="1">
        <f>(M22+M24+L23+N23)/4</f>
        <v>38.33647013407065</v>
      </c>
      <c r="N23" s="1">
        <f>(N22+N24+M23+O23)/4</f>
        <v>37.56935089707707</v>
      </c>
      <c r="O23" s="1">
        <f>(O22+O24+N23+P23)/4</f>
        <v>35.60617454751764</v>
      </c>
      <c r="P23" s="1">
        <f>(P22+P24+O23+Q23)/4</f>
        <v>32.95872167224071</v>
      </c>
      <c r="Q23" s="1">
        <f>(Q22+Q24+P23+R23)/4</f>
        <v>29.958725459159403</v>
      </c>
      <c r="R23" s="1">
        <f>(R22+R24+Q23+S23)/4</f>
        <v>26.78538307399014</v>
      </c>
      <c r="S23" s="1">
        <f>(S22+S24+R23+T23)/4</f>
        <v>23.526034017118047</v>
      </c>
      <c r="T23" s="1">
        <f>(T22+T24+S23+U23)/4</f>
        <v>20.22025506204522</v>
      </c>
      <c r="U23" s="1">
        <f>(U22+U24+T23+V23)/4</f>
        <v>16.885494124634803</v>
      </c>
      <c r="V23" s="1">
        <f>(V22+V24+U23+W23)/4</f>
        <v>13.530238138963025</v>
      </c>
      <c r="W23" s="1">
        <f>(W22+W24+V23+X23)/4</f>
        <v>10.159886372814654</v>
      </c>
      <c r="X23" s="1">
        <f>(X22+X24+W23+Y23)/4</f>
        <v>6.7788484095817125</v>
      </c>
      <c r="Y23" s="1">
        <f>(Y22+Y24+X23+Z23)/4</f>
        <v>3.3910469890453223</v>
      </c>
      <c r="Z23" s="1">
        <v>0</v>
      </c>
    </row>
    <row r="24" spans="1:26" ht="19.5" customHeight="1">
      <c r="A24" s="1">
        <v>0</v>
      </c>
      <c r="B24" s="1">
        <f t="shared" si="12"/>
        <v>2.5283580502880465</v>
      </c>
      <c r="C24" s="1">
        <f t="shared" si="14"/>
        <v>5.047897295235009</v>
      </c>
      <c r="D24" s="1">
        <f t="shared" si="15"/>
        <v>7.549872539734041</v>
      </c>
      <c r="E24" s="1">
        <f>(E23+E25+D24+F24)/4</f>
        <v>10.025447517824228</v>
      </c>
      <c r="F24" s="1">
        <f>(F23+F25+E24+G24)/4</f>
        <v>12.464878703686608</v>
      </c>
      <c r="G24" s="1">
        <f>(G23+G25+F24+H24)/4</f>
        <v>14.855214305249254</v>
      </c>
      <c r="H24" s="1">
        <f>(H23+H25+G24+I24)/4</f>
        <v>17.17519017617334</v>
      </c>
      <c r="I24" s="1">
        <f>(I23+I25+H24+J24)/4</f>
        <v>19.385631697036537</v>
      </c>
      <c r="J24" s="1">
        <f>(J23+J25+I24+K24)/4</f>
        <v>21.414005861029032</v>
      </c>
      <c r="K24" s="1">
        <f>(K23+K25+J24+L24)/4</f>
        <v>23.134514524897572</v>
      </c>
      <c r="L24" s="1">
        <f>(L23+L25+K24+M24)/4</f>
        <v>24.354584113629976</v>
      </c>
      <c r="M24" s="1">
        <f>(M23+M25+L24+N24)/4</f>
        <v>24.84135344282329</v>
      </c>
      <c r="N24" s="1">
        <f>(N23+N25+M24+O24)/4</f>
        <v>24.44911847544565</v>
      </c>
      <c r="O24" s="1">
        <f>(O23+O25+N24+P24)/4</f>
        <v>23.33144956551117</v>
      </c>
      <c r="P24" s="1">
        <f>(P23+P25+O24+Q24)/4</f>
        <v>21.727663841968404</v>
      </c>
      <c r="Q24" s="1">
        <f>(Q23+Q25+P24+R24)/4</f>
        <v>19.83497575982163</v>
      </c>
      <c r="R24" s="1">
        <f>(R23+R25+Q24+S24)/4</f>
        <v>17.782081080326485</v>
      </c>
      <c r="S24" s="1">
        <f>(S23+S25+R24+T24)/4</f>
        <v>15.64282015376265</v>
      </c>
      <c r="T24" s="1">
        <f>(T23+T25+S24+U24)/4</f>
        <v>13.456201031624195</v>
      </c>
      <c r="U24" s="1">
        <f>(U23+U25+T24+V24)/4</f>
        <v>11.24193704720297</v>
      </c>
      <c r="V24" s="1">
        <f>(V23+V25+U24+W24)/4</f>
        <v>9.01014439653912</v>
      </c>
      <c r="W24" s="1">
        <f>(W23+W25+V24+X24)/4</f>
        <v>6.76657818425551</v>
      </c>
      <c r="X24" s="1">
        <f>(X23+X25+W24+Y24)/4</f>
        <v>4.515103715872976</v>
      </c>
      <c r="Y24" s="1">
        <f>(Y23+Y25+X24+Z24)/4</f>
        <v>2.258724443082992</v>
      </c>
      <c r="Z24" s="1">
        <v>0</v>
      </c>
    </row>
    <row r="25" spans="1:26" ht="19.5" customHeight="1">
      <c r="A25" s="1">
        <v>0</v>
      </c>
      <c r="B25" s="1">
        <f t="shared" si="12"/>
        <v>1.2619658517109162</v>
      </c>
      <c r="C25" s="1">
        <f t="shared" si="14"/>
        <v>2.519499141170229</v>
      </c>
      <c r="D25" s="1">
        <f t="shared" si="15"/>
        <v>3.768124884993826</v>
      </c>
      <c r="E25" s="1">
        <f>(E24+E26+D25+F25)/4</f>
        <v>5.003117658027004</v>
      </c>
      <c r="F25" s="1">
        <f>(F24+F26+E25+G25)/4</f>
        <v>6.21888701860992</v>
      </c>
      <c r="G25" s="1">
        <f>(G24+G26+F25+H25)/4</f>
        <v>7.4075400950181525</v>
      </c>
      <c r="H25" s="1">
        <f>(H24+H26+G25+I25)/4</f>
        <v>8.556047518933491</v>
      </c>
      <c r="I25" s="1">
        <f>(I24+I26+H25+J25)/4</f>
        <v>9.641448671857738</v>
      </c>
      <c r="J25" s="1">
        <f>(J24+J26+I25+K25)/4</f>
        <v>10.624104870738613</v>
      </c>
      <c r="K25" s="1">
        <f>(K24+K26+J25+L25)/4</f>
        <v>11.440954797650615</v>
      </c>
      <c r="L25" s="1">
        <f>(L24+L26+K25+M25)/4</f>
        <v>12.005189810045895</v>
      </c>
      <c r="M25" s="1">
        <f>(M24+M26+L25+N25)/4</f>
        <v>12.225210091065879</v>
      </c>
      <c r="N25" s="1">
        <f>(N24+N26+M25+O25)/4</f>
        <v>12.054286177194385</v>
      </c>
      <c r="O25" s="1">
        <f>(O24+O26+N25+P25)/4</f>
        <v>11.542804200627668</v>
      </c>
      <c r="P25" s="1">
        <f>(P24+P26+O25+Q25)/4</f>
        <v>10.785468023360766</v>
      </c>
      <c r="Q25" s="1">
        <f>(Q24+Q26+P25+R25)/4</f>
        <v>9.871390075317018</v>
      </c>
      <c r="R25" s="1">
        <f>(R24+R26+Q25+S25)/4</f>
        <v>8.86510197438356</v>
      </c>
      <c r="S25" s="1">
        <f>(S24+S26+R25+T25)/4</f>
        <v>7.806922162357265</v>
      </c>
      <c r="T25" s="1">
        <f>(T24+T26+S25+U25)/4</f>
        <v>6.719752533406561</v>
      </c>
      <c r="U25" s="1">
        <f>(U24+U26+T25+V25)/4</f>
        <v>5.615874195879396</v>
      </c>
      <c r="V25" s="1">
        <f>(V24+V26+U25+W25)/4</f>
        <v>4.501796313179073</v>
      </c>
      <c r="W25" s="1">
        <f>(W24+W26+V25+X25)/4</f>
        <v>3.3811581328270233</v>
      </c>
      <c r="X25" s="1">
        <f>(X24+X26+W25+Y25)/4</f>
        <v>2.2562522290284175</v>
      </c>
      <c r="Y25" s="1">
        <f>(Y24+Y26+X25+Z25)/4</f>
        <v>1.1287441680278523</v>
      </c>
      <c r="Z25" s="1">
        <v>0</v>
      </c>
    </row>
    <row r="26" spans="1:28" ht="19.5" customHeight="1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B26" s="1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 at 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Connor</dc:creator>
  <cp:keywords/>
  <dc:description/>
  <cp:lastModifiedBy>Ken Connor</cp:lastModifiedBy>
  <dcterms:created xsi:type="dcterms:W3CDTF">2005-02-14T10:41:29Z</dcterms:created>
  <dcterms:modified xsi:type="dcterms:W3CDTF">2005-02-14T14:32:19Z</dcterms:modified>
  <cp:category/>
  <cp:version/>
  <cp:contentType/>
  <cp:contentStatus/>
</cp:coreProperties>
</file>